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hkawara\Desktop\save\"/>
    </mc:Choice>
  </mc:AlternateContent>
  <bookViews>
    <workbookView xWindow="-15" yWindow="-15" windowWidth="19590" windowHeight="8715" tabRatio="878"/>
  </bookViews>
  <sheets>
    <sheet name="資料4-6※閲覧用" sheetId="58" r:id="rId1"/>
    <sheet name="資料4-6①※機械判読用" sheetId="67" r:id="rId2"/>
    <sheet name="資料4-6②※機械判読用" sheetId="68" r:id="rId3"/>
  </sheets>
  <definedNames>
    <definedName name="b" localSheetId="0">#REF!</definedName>
    <definedName name="b" localSheetId="1">#REF!</definedName>
    <definedName name="b" localSheetId="2">#REF!</definedName>
    <definedName name="b">#REF!</definedName>
    <definedName name="GOUKEI" localSheetId="0">#REF!</definedName>
    <definedName name="GOUKEI" localSheetId="1">#REF!</definedName>
    <definedName name="GOUKEI" localSheetId="2">#REF!</definedName>
    <definedName name="GOUKEI">#REF!</definedName>
    <definedName name="JK" localSheetId="0">#REF!</definedName>
    <definedName name="JK" localSheetId="1">#REF!</definedName>
    <definedName name="JK" localSheetId="2">#REF!</definedName>
    <definedName name="JK">#REF!</definedName>
    <definedName name="_xlnm.Print_Area" localSheetId="0">'資料4-6※閲覧用'!$A$1:$AG$162</definedName>
    <definedName name="_xlnm.Print_Area" localSheetId="1">'資料4-6①※機械判読用'!$A$1:$AG$74</definedName>
    <definedName name="_xlnm.Print_Area" localSheetId="2">'資料4-6②※機械判読用'!$A$1:$U$76</definedName>
    <definedName name="SISETSUMEI" localSheetId="0">#REF!</definedName>
    <definedName name="SISETSUMEI" localSheetId="1">#REF!</definedName>
    <definedName name="SISETSUMEI" localSheetId="2">#REF!</definedName>
    <definedName name="SISETSUMEI">#REF!</definedName>
    <definedName name="TEIIN" localSheetId="0">#REF!</definedName>
    <definedName name="TEIIN" localSheetId="1">#REF!</definedName>
    <definedName name="TEIIN" localSheetId="2">#REF!</definedName>
    <definedName name="TEIIN">#REF!</definedName>
    <definedName name="TENSO" localSheetId="0">#REF!</definedName>
    <definedName name="TENSO" localSheetId="1">#REF!</definedName>
    <definedName name="TENSO" localSheetId="2">#REF!</definedName>
    <definedName name="TENSO">#REF!</definedName>
  </definedNames>
  <calcPr calcId="162913"/>
</workbook>
</file>

<file path=xl/sharedStrings.xml><?xml version="1.0" encoding="utf-8"?>
<sst xmlns="http://schemas.openxmlformats.org/spreadsheetml/2006/main" count="1309" uniqueCount="139">
  <si>
    <t>総　　　数</t>
    <rPh sb="0" eb="5">
      <t>ソウスウ</t>
    </rPh>
    <phoneticPr fontId="2"/>
  </si>
  <si>
    <t>公判請求</t>
    <rPh sb="0" eb="2">
      <t>コウハン</t>
    </rPh>
    <rPh sb="2" eb="4">
      <t>セイキュウ</t>
    </rPh>
    <phoneticPr fontId="2"/>
  </si>
  <si>
    <t>略式請求</t>
    <rPh sb="0" eb="2">
      <t>リャクシキ</t>
    </rPh>
    <rPh sb="2" eb="4">
      <t>セイキュウ</t>
    </rPh>
    <phoneticPr fontId="2"/>
  </si>
  <si>
    <t>不 起 訴</t>
    <rPh sb="0" eb="5">
      <t>フキソ</t>
    </rPh>
    <phoneticPr fontId="2"/>
  </si>
  <si>
    <t>家裁送致</t>
    <rPh sb="0" eb="2">
      <t>カサイ</t>
    </rPh>
    <rPh sb="2" eb="4">
      <t>ソウチ</t>
    </rPh>
    <phoneticPr fontId="2"/>
  </si>
  <si>
    <t>起　訴　率</t>
    <rPh sb="0" eb="5">
      <t>キソリツ</t>
    </rPh>
    <phoneticPr fontId="2"/>
  </si>
  <si>
    <t>私電磁的記録不正作出・供用</t>
    <rPh sb="0" eb="1">
      <t>ワタクシ</t>
    </rPh>
    <phoneticPr fontId="2"/>
  </si>
  <si>
    <t>総　　　　　　　　数</t>
    <rPh sb="0" eb="1">
      <t>ソウケイ</t>
    </rPh>
    <rPh sb="9" eb="10">
      <t>カズ</t>
    </rPh>
    <phoneticPr fontId="2"/>
  </si>
  <si>
    <t>…</t>
  </si>
  <si>
    <t>区　分</t>
    <rPh sb="0" eb="1">
      <t>ク</t>
    </rPh>
    <rPh sb="2" eb="3">
      <t>ブン</t>
    </rPh>
    <phoneticPr fontId="2"/>
  </si>
  <si>
    <t>公・私電磁的記録毀棄</t>
    <rPh sb="2" eb="3">
      <t>ワタシ</t>
    </rPh>
    <phoneticPr fontId="2"/>
  </si>
  <si>
    <t>出会い系サイト規制法</t>
    <rPh sb="0" eb="2">
      <t>デア</t>
    </rPh>
    <rPh sb="3" eb="4">
      <t>ケイ</t>
    </rPh>
    <rPh sb="7" eb="10">
      <t>キセイホウ</t>
    </rPh>
    <phoneticPr fontId="2"/>
  </si>
  <si>
    <t>注　検察統計年報による。</t>
    <rPh sb="0" eb="1">
      <t>チュウ</t>
    </rPh>
    <rPh sb="2" eb="4">
      <t>ケンサツ</t>
    </rPh>
    <rPh sb="4" eb="6">
      <t>トウケイ</t>
    </rPh>
    <rPh sb="6" eb="8">
      <t>ネンポウ</t>
    </rPh>
    <phoneticPr fontId="2"/>
  </si>
  <si>
    <t>電磁的公正証書原本不実記録・供用</t>
  </si>
  <si>
    <t>公電磁的記録不正作出・供用</t>
  </si>
  <si>
    <t>電子計算機損壊等業務妨害</t>
  </si>
  <si>
    <t>電子計算機使用詐欺</t>
  </si>
  <si>
    <t>不正アクセス禁止法</t>
  </si>
  <si>
    <t>４　年</t>
    <phoneticPr fontId="2"/>
  </si>
  <si>
    <t>５　年</t>
    <phoneticPr fontId="2"/>
  </si>
  <si>
    <t>６　年</t>
    <phoneticPr fontId="2"/>
  </si>
  <si>
    <t>７　年</t>
    <phoneticPr fontId="2"/>
  </si>
  <si>
    <t>８　年</t>
    <phoneticPr fontId="2"/>
  </si>
  <si>
    <t>９　年</t>
    <phoneticPr fontId="2"/>
  </si>
  <si>
    <t>10　年</t>
    <phoneticPr fontId="2"/>
  </si>
  <si>
    <t>11　年</t>
    <phoneticPr fontId="2"/>
  </si>
  <si>
    <t>12　年</t>
    <phoneticPr fontId="2"/>
  </si>
  <si>
    <t>13　年</t>
    <phoneticPr fontId="2"/>
  </si>
  <si>
    <t>14　年</t>
    <phoneticPr fontId="2"/>
  </si>
  <si>
    <t>15　年</t>
    <phoneticPr fontId="2"/>
  </si>
  <si>
    <t>16　年</t>
    <phoneticPr fontId="2"/>
  </si>
  <si>
    <t>17　年</t>
    <phoneticPr fontId="2"/>
  </si>
  <si>
    <t>電磁的公正証書原本不実記録・供用</t>
    <phoneticPr fontId="2"/>
  </si>
  <si>
    <t>公電磁的記録不正作出・供用</t>
    <phoneticPr fontId="2"/>
  </si>
  <si>
    <t>電子計算機損壊等業務妨害</t>
    <phoneticPr fontId="2"/>
  </si>
  <si>
    <t>電子計算機使用詐欺</t>
    <phoneticPr fontId="2"/>
  </si>
  <si>
    <t>不正アクセス禁止法</t>
    <phoneticPr fontId="2"/>
  </si>
  <si>
    <t>支払用カード電磁的記録に関する罪</t>
    <rPh sb="0" eb="2">
      <t>シハラ</t>
    </rPh>
    <rPh sb="2" eb="3">
      <t>ヨウ</t>
    </rPh>
    <rPh sb="6" eb="9">
      <t>デンジテキ</t>
    </rPh>
    <rPh sb="9" eb="11">
      <t>キロク</t>
    </rPh>
    <rPh sb="12" eb="13">
      <t>カン</t>
    </rPh>
    <rPh sb="15" eb="16">
      <t>ツミ</t>
    </rPh>
    <phoneticPr fontId="2"/>
  </si>
  <si>
    <t>不正指令電磁的記録に関する罪</t>
    <rPh sb="0" eb="2">
      <t>フセイ</t>
    </rPh>
    <rPh sb="2" eb="4">
      <t>シレイ</t>
    </rPh>
    <rPh sb="4" eb="7">
      <t>デンジテキ</t>
    </rPh>
    <rPh sb="7" eb="9">
      <t>キロク</t>
    </rPh>
    <rPh sb="10" eb="11">
      <t>カン</t>
    </rPh>
    <rPh sb="13" eb="14">
      <t>ツミ</t>
    </rPh>
    <phoneticPr fontId="2"/>
  </si>
  <si>
    <t>２　年</t>
  </si>
  <si>
    <t>３　年</t>
  </si>
  <si>
    <t>元　年</t>
    <rPh sb="0" eb="1">
      <t>ガン</t>
    </rPh>
    <phoneticPr fontId="2"/>
  </si>
  <si>
    <t>18　年</t>
    <rPh sb="3" eb="4">
      <t>ネン</t>
    </rPh>
    <phoneticPr fontId="2"/>
  </si>
  <si>
    <t>19　年</t>
    <rPh sb="3" eb="4">
      <t>ネン</t>
    </rPh>
    <phoneticPr fontId="2"/>
  </si>
  <si>
    <t>20　年</t>
    <rPh sb="3" eb="4">
      <t>ネン</t>
    </rPh>
    <phoneticPr fontId="2"/>
  </si>
  <si>
    <t>21　年</t>
    <rPh sb="3" eb="4">
      <t>ネン</t>
    </rPh>
    <phoneticPr fontId="2"/>
  </si>
  <si>
    <t>22　年</t>
    <rPh sb="3" eb="4">
      <t>ネン</t>
    </rPh>
    <phoneticPr fontId="2"/>
  </si>
  <si>
    <t>23　年</t>
    <rPh sb="3" eb="4">
      <t>ネン</t>
    </rPh>
    <phoneticPr fontId="2"/>
  </si>
  <si>
    <t>24　年</t>
    <rPh sb="3" eb="4">
      <t>ネン</t>
    </rPh>
    <phoneticPr fontId="2"/>
  </si>
  <si>
    <t>25　年</t>
    <rPh sb="3" eb="4">
      <t>ネン</t>
    </rPh>
    <phoneticPr fontId="2"/>
  </si>
  <si>
    <t>26　年</t>
    <rPh sb="3" eb="4">
      <t>ネン</t>
    </rPh>
    <phoneticPr fontId="2"/>
  </si>
  <si>
    <t>27　年</t>
    <rPh sb="3" eb="4">
      <t>ネン</t>
    </rPh>
    <phoneticPr fontId="2"/>
  </si>
  <si>
    <t>28　年</t>
    <rPh sb="3" eb="4">
      <t>ネン</t>
    </rPh>
    <phoneticPr fontId="2"/>
  </si>
  <si>
    <t>29　年</t>
    <rPh sb="3" eb="4">
      <t>ネン</t>
    </rPh>
    <phoneticPr fontId="2"/>
  </si>
  <si>
    <t>30　年</t>
    <rPh sb="3" eb="4">
      <t>ネン</t>
    </rPh>
    <phoneticPr fontId="2"/>
  </si>
  <si>
    <t>２年</t>
    <rPh sb="1" eb="2">
      <t>ネン</t>
    </rPh>
    <phoneticPr fontId="2"/>
  </si>
  <si>
    <t>罪　　　　　　　　名</t>
    <rPh sb="0" eb="1">
      <t>ザイ</t>
    </rPh>
    <rPh sb="9" eb="10">
      <t>メイ</t>
    </rPh>
    <phoneticPr fontId="2"/>
  </si>
  <si>
    <t>元年</t>
  </si>
  <si>
    <t>資料４－６　サイバー犯罪 検察庁終局処理人員</t>
    <phoneticPr fontId="2"/>
  </si>
  <si>
    <t>（平成元年～30年）</t>
    <rPh sb="1" eb="3">
      <t>ヘイセイ</t>
    </rPh>
    <rPh sb="3" eb="4">
      <t>ガン</t>
    </rPh>
    <rPh sb="4" eb="5">
      <t>ネン</t>
    </rPh>
    <rPh sb="8" eb="9">
      <t>ネン</t>
    </rPh>
    <phoneticPr fontId="2"/>
  </si>
  <si>
    <t>（令和元年～３年）</t>
    <rPh sb="1" eb="3">
      <t>レイワ</t>
    </rPh>
    <rPh sb="3" eb="5">
      <t>ガンネン</t>
    </rPh>
    <rPh sb="7" eb="8">
      <t>ネン</t>
    </rPh>
    <phoneticPr fontId="2"/>
  </si>
  <si>
    <t>３年</t>
    <rPh sb="1" eb="2">
      <t>ネン</t>
    </rPh>
    <phoneticPr fontId="2"/>
  </si>
  <si>
    <t>①　平成</t>
    <rPh sb="2" eb="4">
      <t>ヘイセイ</t>
    </rPh>
    <phoneticPr fontId="2"/>
  </si>
  <si>
    <t>②　令和</t>
    <rPh sb="2" eb="4">
      <t>レイワ</t>
    </rPh>
    <phoneticPr fontId="2"/>
  </si>
  <si>
    <t>（1989年～2018年）</t>
    <rPh sb="5" eb="6">
      <t>ネン</t>
    </rPh>
    <rPh sb="11" eb="12">
      <t>ネン</t>
    </rPh>
    <phoneticPr fontId="2"/>
  </si>
  <si>
    <t>注　脚注等については、閲覧用を参照。</t>
    <rPh sb="0" eb="1">
      <t>チュウ</t>
    </rPh>
    <rPh sb="2" eb="5">
      <t>キャクチュウトウ</t>
    </rPh>
    <rPh sb="11" eb="14">
      <t>エツランヨウ</t>
    </rPh>
    <rPh sb="15" eb="17">
      <t>サンショウ</t>
    </rPh>
    <phoneticPr fontId="2"/>
  </si>
  <si>
    <t>平成元年</t>
    <rPh sb="0" eb="2">
      <t>ヘイセイ</t>
    </rPh>
    <rPh sb="2" eb="4">
      <t>ガンネン</t>
    </rPh>
    <phoneticPr fontId="2"/>
  </si>
  <si>
    <t>平成２年</t>
    <rPh sb="0" eb="2">
      <t>ヘイセイ</t>
    </rPh>
    <rPh sb="3" eb="4">
      <t>ネン</t>
    </rPh>
    <phoneticPr fontId="2"/>
  </si>
  <si>
    <t>平成３年</t>
    <rPh sb="0" eb="2">
      <t>ヘイセイ</t>
    </rPh>
    <rPh sb="3" eb="4">
      <t>ネン</t>
    </rPh>
    <phoneticPr fontId="2"/>
  </si>
  <si>
    <t>平成４年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</si>
  <si>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</si>
  <si>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</si>
  <si>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</si>
  <si>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</si>
  <si>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</si>
  <si>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</si>
  <si>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</si>
  <si>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</si>
  <si>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</si>
  <si>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</si>
  <si>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</si>
  <si>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</si>
  <si>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</si>
  <si>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</si>
  <si>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</si>
  <si>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</si>
  <si>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</si>
  <si>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</si>
  <si>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</si>
  <si>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</si>
  <si>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</si>
  <si>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</si>
  <si>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</si>
  <si>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</si>
  <si>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</si>
  <si>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</si>
  <si>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1989年</t>
    <rPh sb="4" eb="5">
      <t>ネン</t>
    </rPh>
    <phoneticPr fontId="2"/>
  </si>
  <si>
    <t>1990年</t>
    <rPh sb="4" eb="5">
      <t>ネン</t>
    </rPh>
    <phoneticPr fontId="2"/>
  </si>
  <si>
    <t>1991年</t>
    <rPh sb="4" eb="5">
      <t>ネン</t>
    </rPh>
    <phoneticPr fontId="2"/>
  </si>
  <si>
    <t>1992年</t>
    <rPh sb="4" eb="5">
      <t>ネン</t>
    </rPh>
    <phoneticPr fontId="2"/>
  </si>
  <si>
    <t>1993年</t>
    <rPh sb="4" eb="5">
      <t>ネン</t>
    </rPh>
    <phoneticPr fontId="2"/>
  </si>
  <si>
    <t>1994年</t>
    <rPh sb="4" eb="5">
      <t>ネン</t>
    </rPh>
    <phoneticPr fontId="2"/>
  </si>
  <si>
    <t>1995年</t>
    <rPh sb="4" eb="5">
      <t>ネン</t>
    </rPh>
    <phoneticPr fontId="2"/>
  </si>
  <si>
    <t>1996年</t>
    <rPh sb="4" eb="5">
      <t>ネン</t>
    </rPh>
    <phoneticPr fontId="2"/>
  </si>
  <si>
    <t>1997年</t>
    <rPh sb="4" eb="5">
      <t>ネン</t>
    </rPh>
    <phoneticPr fontId="2"/>
  </si>
  <si>
    <t>1998年</t>
    <rPh sb="4" eb="5">
      <t>ネン</t>
    </rPh>
    <phoneticPr fontId="2"/>
  </si>
  <si>
    <t>1999年</t>
    <rPh sb="4" eb="5">
      <t>ネン</t>
    </rPh>
    <phoneticPr fontId="2"/>
  </si>
  <si>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</si>
  <si>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</si>
  <si>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</si>
  <si>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</si>
  <si>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</si>
  <si>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</si>
  <si>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</si>
  <si>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</si>
  <si>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</si>
  <si>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</si>
  <si>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</si>
  <si>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</si>
  <si>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</si>
  <si>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</si>
  <si>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</si>
  <si>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</si>
  <si>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</si>
  <si>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</si>
  <si>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</si>
  <si>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</si>
  <si>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</si>
  <si>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</si>
  <si>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令和元年</t>
    <rPh sb="0" eb="2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</si>
  <si>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</si>
  <si>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</si>
  <si>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（2019年～2021年）</t>
    <rPh sb="5" eb="6">
      <t>ネン</t>
    </rPh>
    <rPh sb="11" eb="12">
      <t>ネン</t>
    </rPh>
    <phoneticPr fontId="2"/>
  </si>
  <si>
    <t>罪名</t>
    <rPh sb="0" eb="2">
      <t>ザイメイ</t>
    </rPh>
    <phoneticPr fontId="2"/>
  </si>
  <si>
    <t>区分</t>
    <rPh sb="0" eb="2">
      <t>クブン</t>
    </rPh>
    <phoneticPr fontId="2"/>
  </si>
  <si>
    <t>総数</t>
    <rPh sb="0" eb="1">
      <t>ソウケイ</t>
    </rPh>
    <rPh sb="1" eb="2">
      <t>カズ</t>
    </rPh>
    <phoneticPr fontId="2"/>
  </si>
  <si>
    <t>総数</t>
    <rPh sb="0" eb="2">
      <t>ソウスウ</t>
    </rPh>
    <phoneticPr fontId="2"/>
  </si>
  <si>
    <t>不起訴</t>
    <rPh sb="0" eb="3">
      <t>フキソ</t>
    </rPh>
    <phoneticPr fontId="2"/>
  </si>
  <si>
    <t>起訴率</t>
    <rPh sb="0" eb="3">
      <t>キソリツ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</si>
</sst>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_);_(* \(#,##0\);_(* &quot;-&quot;_);_(@_)"/>
    <numFmt numFmtId="177" formatCode="_(* #,##0.00_);_(* \(#,##0.00\);_(* &quot;-&quot;??_);_(@_)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  <numFmt numFmtId="186" formatCode="_(* #,##0.0_);_(* \(#,##0.0\);_(* &quot;-&quot;_);_(@_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FFE1C8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2" fontId="9" fillId="0" borderId="0" applyFill="0" applyBorder="0" applyAlignment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1" fillId="0" borderId="0">
      <alignment horizontal="left"/>
    </xf>
    <xf numFmtId="38" fontId="12" fillId="16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17" borderId="3" applyNumberFormat="0" applyBorder="0" applyAlignment="0" applyProtection="0"/>
    <xf numFmtId="185" fontId="5" fillId="0" borderId="0"/>
    <xf numFmtId="0" fontId="10" fillId="0" borderId="0"/>
    <xf numFmtId="10" fontId="10" fillId="0" borderId="0" applyFont="0" applyFill="0" applyBorder="0" applyAlignment="0" applyProtection="0"/>
    <xf numFmtId="4" fontId="11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24" borderId="5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0" borderId="0"/>
    <xf numFmtId="0" fontId="33" fillId="0" borderId="0"/>
    <xf numFmtId="0" fontId="1" fillId="0" borderId="0"/>
    <xf numFmtId="0" fontId="1" fillId="0" borderId="0"/>
    <xf numFmtId="0" fontId="34" fillId="4" borderId="0" applyNumberFormat="0" applyBorder="0" applyAlignment="0" applyProtection="0">
      <alignment vertical="center"/>
    </xf>
  </cellStyleXfs>
  <cellXfs count="73">
    <xf numFmtId="0" fontId="0" fillId="0" borderId="0" xfId="0"/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5" fillId="0" borderId="14" xfId="0" applyNumberFormat="1" applyFont="1" applyFill="1" applyBorder="1" applyAlignment="1">
      <alignment horizontal="right" vertical="center"/>
    </xf>
    <xf numFmtId="186" fontId="5" fillId="0" borderId="1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86" fontId="5" fillId="0" borderId="19" xfId="0" applyNumberFormat="1" applyFont="1" applyFill="1" applyBorder="1" applyAlignment="1">
      <alignment horizontal="right" vertical="center"/>
    </xf>
    <xf numFmtId="186" fontId="36" fillId="0" borderId="13" xfId="0" applyNumberFormat="1" applyFont="1" applyFill="1" applyBorder="1" applyAlignment="1">
      <alignment horizontal="right" vertical="center"/>
    </xf>
    <xf numFmtId="186" fontId="36" fillId="0" borderId="0" xfId="0" applyNumberFormat="1" applyFont="1" applyFill="1" applyAlignment="1">
      <alignment horizontal="right" vertical="center"/>
    </xf>
    <xf numFmtId="186" fontId="5" fillId="0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5" fillId="0" borderId="14" xfId="0" applyNumberFormat="1" applyFont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86" fontId="5" fillId="0" borderId="0" xfId="0" applyNumberFormat="1" applyFont="1" applyFill="1" applyAlignment="1">
      <alignment horizontal="right" vertical="center"/>
    </xf>
    <xf numFmtId="186" fontId="5" fillId="0" borderId="14" xfId="0" applyNumberFormat="1" applyFont="1" applyBorder="1" applyAlignment="1">
      <alignment horizontal="right" vertical="center"/>
    </xf>
    <xf numFmtId="186" fontId="5" fillId="0" borderId="13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distributed" vertical="center"/>
    </xf>
    <xf numFmtId="176" fontId="5" fillId="0" borderId="13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176" fontId="5" fillId="0" borderId="25" xfId="0" applyNumberFormat="1" applyFont="1" applyBorder="1" applyAlignment="1">
      <alignment vertical="center"/>
    </xf>
    <xf numFmtId="0" fontId="5" fillId="26" borderId="15" xfId="0" applyNumberFormat="1" applyFont="1" applyFill="1" applyBorder="1" applyAlignment="1">
      <alignment horizontal="center" vertical="center"/>
    </xf>
    <xf numFmtId="176" fontId="5" fillId="26" borderId="24" xfId="0" applyNumberFormat="1" applyFont="1" applyFill="1" applyBorder="1" applyAlignment="1">
      <alignment horizontal="center" vertical="center"/>
    </xf>
    <xf numFmtId="176" fontId="5" fillId="26" borderId="16" xfId="0" applyNumberFormat="1" applyFont="1" applyFill="1" applyBorder="1" applyAlignment="1">
      <alignment horizontal="center" vertical="center"/>
    </xf>
    <xf numFmtId="0" fontId="5" fillId="27" borderId="17" xfId="0" applyNumberFormat="1" applyFont="1" applyFill="1" applyBorder="1" applyAlignment="1">
      <alignment horizontal="center" vertical="center"/>
    </xf>
    <xf numFmtId="0" fontId="5" fillId="27" borderId="13" xfId="0" applyNumberFormat="1" applyFont="1" applyFill="1" applyBorder="1" applyAlignment="1">
      <alignment horizontal="distributed" vertical="center"/>
    </xf>
    <xf numFmtId="0" fontId="5" fillId="27" borderId="17" xfId="0" applyNumberFormat="1" applyFont="1" applyFill="1" applyBorder="1" applyAlignment="1">
      <alignment horizontal="distributed" vertical="center"/>
    </xf>
    <xf numFmtId="0" fontId="5" fillId="27" borderId="18" xfId="0" applyNumberFormat="1" applyFont="1" applyFill="1" applyBorder="1" applyAlignment="1">
      <alignment horizontal="distributed" vertical="center"/>
    </xf>
    <xf numFmtId="176" fontId="36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27" borderId="20" xfId="0" applyNumberFormat="1" applyFont="1" applyFill="1" applyBorder="1" applyAlignment="1">
      <alignment horizontal="distributed" vertical="center"/>
    </xf>
    <xf numFmtId="186" fontId="5" fillId="0" borderId="2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186" fontId="5" fillId="0" borderId="0" xfId="0" applyNumberFormat="1" applyFont="1" applyBorder="1" applyAlignment="1">
      <alignment horizontal="right" vertical="center"/>
    </xf>
    <xf numFmtId="186" fontId="3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distributed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36" fillId="0" borderId="14" xfId="0" applyNumberFormat="1" applyFont="1" applyFill="1" applyBorder="1" applyAlignment="1">
      <alignment horizontal="right" vertical="center"/>
    </xf>
    <xf numFmtId="176" fontId="36" fillId="0" borderId="26" xfId="0" applyNumberFormat="1" applyFont="1" applyFill="1" applyBorder="1" applyAlignment="1">
      <alignment horizontal="right" vertical="center"/>
    </xf>
    <xf numFmtId="186" fontId="36" fillId="0" borderId="14" xfId="0" applyNumberFormat="1" applyFont="1" applyFill="1" applyBorder="1" applyAlignment="1">
      <alignment horizontal="right" vertical="center"/>
    </xf>
    <xf numFmtId="186" fontId="36" fillId="0" borderId="14" xfId="0" applyNumberFormat="1" applyFont="1" applyBorder="1" applyAlignment="1">
      <alignment horizontal="right" vertical="center"/>
    </xf>
    <xf numFmtId="176" fontId="36" fillId="0" borderId="14" xfId="0" applyNumberFormat="1" applyFont="1" applyBorder="1" applyAlignment="1">
      <alignment vertical="center"/>
    </xf>
    <xf numFmtId="176" fontId="36" fillId="0" borderId="14" xfId="0" applyNumberFormat="1" applyFont="1" applyBorder="1" applyAlignment="1">
      <alignment horizontal="right" vertical="center"/>
    </xf>
    <xf numFmtId="186" fontId="36" fillId="0" borderId="19" xfId="0" applyNumberFormat="1" applyFont="1" applyBorder="1" applyAlignment="1">
      <alignment horizontal="right" vertical="center"/>
    </xf>
    <xf numFmtId="176" fontId="36" fillId="26" borderId="16" xfId="0" applyNumberFormat="1" applyFont="1" applyFill="1" applyBorder="1" applyAlignment="1">
      <alignment horizontal="center" vertical="center"/>
    </xf>
    <xf numFmtId="176" fontId="36" fillId="0" borderId="16" xfId="0" applyNumberFormat="1" applyFont="1" applyFill="1" applyBorder="1" applyAlignment="1">
      <alignment horizontal="center" vertical="center"/>
    </xf>
    <xf numFmtId="186" fontId="5" fillId="0" borderId="19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36" fillId="0" borderId="14" xfId="0" applyNumberFormat="1" applyFont="1" applyFill="1" applyBorder="1" applyAlignment="1">
      <alignment vertical="center"/>
    </xf>
    <xf numFmtId="186" fontId="5" fillId="0" borderId="20" xfId="0" applyNumberFormat="1" applyFont="1" applyFill="1" applyBorder="1" applyAlignment="1">
      <alignment horizontal="right" vertical="center"/>
    </xf>
    <xf numFmtId="186" fontId="36" fillId="0" borderId="19" xfId="0" applyNumberFormat="1" applyFont="1" applyFill="1" applyBorder="1" applyAlignment="1">
      <alignment horizontal="right" vertical="center"/>
    </xf>
    <xf numFmtId="0" fontId="5" fillId="0" borderId="17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18" xfId="0" applyNumberFormat="1" applyFont="1" applyFill="1" applyBorder="1" applyAlignment="1">
      <alignment horizontal="left" vertical="center"/>
    </xf>
    <xf numFmtId="0" fontId="5" fillId="0" borderId="13" xfId="0" applyNumberFormat="1" applyFont="1" applyFill="1" applyBorder="1" applyAlignment="1">
      <alignment horizontal="left" vertical="center"/>
    </xf>
    <xf numFmtId="0" fontId="5" fillId="0" borderId="20" xfId="0" applyNumberFormat="1" applyFont="1" applyFill="1" applyBorder="1" applyAlignment="1">
      <alignment horizontal="left" vertical="center"/>
    </xf>
    <xf numFmtId="186" fontId="36" fillId="0" borderId="20" xfId="0" applyNumberFormat="1" applyFont="1" applyFill="1" applyBorder="1" applyAlignment="1">
      <alignment horizontal="right" vertical="center"/>
    </xf>
    <xf numFmtId="186" fontId="5" fillId="0" borderId="23" xfId="0" applyNumberFormat="1" applyFont="1" applyFill="1" applyBorder="1" applyAlignment="1">
      <alignment horizontal="right" vertical="center"/>
    </xf>
    <xf numFmtId="186" fontId="36" fillId="0" borderId="23" xfId="0" applyNumberFormat="1" applyFont="1" applyFill="1" applyBorder="1" applyAlignment="1">
      <alignment horizontal="right" vertical="center"/>
    </xf>
    <xf numFmtId="176" fontId="5" fillId="0" borderId="26" xfId="0" applyNumberFormat="1" applyFont="1" applyFill="1" applyBorder="1" applyAlignment="1">
      <alignment horizontal="right" vertical="center"/>
    </xf>
  </cellXfs>
  <cellStyles count="6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 2" xfId="60"/>
    <cellStyle name="標準 3" xfId="61"/>
    <cellStyle name="標準 4" xfId="62"/>
    <cellStyle name="標準 5" xfId="63"/>
    <cellStyle name="良い" xfId="6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1C8"/>
      <rgbColor rgb="00FFE1C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C8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E1C8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162"/>
  <sheetViews>
    <sheetView tabSelected="1" zoomScaleNormal="100" zoomScaleSheetLayoutView="100" workbookViewId="0">
      <selection activeCell="H88" sqref="H88"/>
    </sheetView>
  </sheetViews>
  <sheetFormatPr defaultColWidth="9" defaultRowHeight="13.5" customHeight="1" x14ac:dyDescent="0.15"/>
  <cols>
    <col min="1" max="1" width="3.625" style="2" customWidth="1"/>
    <col min="2" max="2" width="34.75" style="1" customWidth="1"/>
    <col min="3" max="3" width="10.75" style="2" customWidth="1"/>
    <col min="4" max="33" width="7.375" style="2" customWidth="1"/>
    <col min="34" max="16384" width="9" style="2"/>
  </cols>
  <sheetData>
    <row r="1" spans="2:34" ht="15" customHeight="1" x14ac:dyDescent="0.15">
      <c r="B1" s="8"/>
      <c r="C1" s="9"/>
      <c r="D1" s="9"/>
      <c r="E1" s="9"/>
    </row>
    <row r="2" spans="2:34" ht="15" customHeight="1" x14ac:dyDescent="0.15">
      <c r="B2" s="15" t="s">
        <v>58</v>
      </c>
      <c r="C2" s="9"/>
      <c r="D2" s="9"/>
      <c r="E2" s="9"/>
    </row>
    <row r="3" spans="2:34" ht="13.5" customHeight="1" x14ac:dyDescent="0.15">
      <c r="B3" s="8"/>
      <c r="C3" s="9"/>
      <c r="D3" s="9"/>
      <c r="E3" s="9"/>
    </row>
    <row r="4" spans="2:34" ht="13.5" customHeight="1" thickBot="1" x14ac:dyDescent="0.2">
      <c r="B4" s="1" t="s">
        <v>62</v>
      </c>
      <c r="C4" s="9"/>
      <c r="D4" s="9"/>
      <c r="E4" s="9"/>
      <c r="H4" s="3"/>
      <c r="I4" s="3"/>
      <c r="J4" s="3"/>
      <c r="K4" s="3"/>
      <c r="L4" s="3"/>
      <c r="M4" s="3"/>
      <c r="N4" s="3"/>
      <c r="O4" s="3"/>
      <c r="P4" s="4"/>
      <c r="Q4" s="4"/>
      <c r="R4" s="10"/>
      <c r="S4" s="10"/>
      <c r="T4" s="10"/>
      <c r="U4" s="3"/>
      <c r="V4" s="3"/>
      <c r="W4" s="3"/>
      <c r="X4" s="3"/>
      <c r="Y4" s="3"/>
      <c r="Z4" s="3"/>
      <c r="AA4" s="3"/>
      <c r="AB4" s="3"/>
      <c r="AC4" s="4"/>
      <c r="AD4" s="4"/>
      <c r="AE4" s="10"/>
      <c r="AF4" s="10"/>
      <c r="AG4" s="37" t="s">
        <v>59</v>
      </c>
    </row>
    <row r="5" spans="2:34" s="5" customFormat="1" ht="13.5" customHeight="1" thickTop="1" x14ac:dyDescent="0.15">
      <c r="B5" s="30" t="s">
        <v>56</v>
      </c>
      <c r="C5" s="31" t="s">
        <v>9</v>
      </c>
      <c r="D5" s="31" t="s">
        <v>41</v>
      </c>
      <c r="E5" s="31" t="s">
        <v>39</v>
      </c>
      <c r="F5" s="31" t="s">
        <v>40</v>
      </c>
      <c r="G5" s="31" t="s">
        <v>18</v>
      </c>
      <c r="H5" s="31" t="s">
        <v>19</v>
      </c>
      <c r="I5" s="31" t="s">
        <v>20</v>
      </c>
      <c r="J5" s="31" t="s">
        <v>21</v>
      </c>
      <c r="K5" s="31" t="s">
        <v>22</v>
      </c>
      <c r="L5" s="31" t="s">
        <v>23</v>
      </c>
      <c r="M5" s="31" t="s">
        <v>24</v>
      </c>
      <c r="N5" s="31" t="s">
        <v>25</v>
      </c>
      <c r="O5" s="31" t="s">
        <v>26</v>
      </c>
      <c r="P5" s="32" t="s">
        <v>27</v>
      </c>
      <c r="Q5" s="32" t="s">
        <v>28</v>
      </c>
      <c r="R5" s="32" t="s">
        <v>29</v>
      </c>
      <c r="S5" s="32" t="s">
        <v>30</v>
      </c>
      <c r="T5" s="32" t="s">
        <v>31</v>
      </c>
      <c r="U5" s="31" t="s">
        <v>42</v>
      </c>
      <c r="V5" s="31" t="s">
        <v>43</v>
      </c>
      <c r="W5" s="31" t="s">
        <v>44</v>
      </c>
      <c r="X5" s="31" t="s">
        <v>45</v>
      </c>
      <c r="Y5" s="31" t="s">
        <v>46</v>
      </c>
      <c r="Z5" s="31" t="s">
        <v>47</v>
      </c>
      <c r="AA5" s="31" t="s">
        <v>48</v>
      </c>
      <c r="AB5" s="31" t="s">
        <v>49</v>
      </c>
      <c r="AC5" s="32" t="s">
        <v>50</v>
      </c>
      <c r="AD5" s="32" t="s">
        <v>51</v>
      </c>
      <c r="AE5" s="32" t="s">
        <v>52</v>
      </c>
      <c r="AF5" s="32" t="s">
        <v>53</v>
      </c>
      <c r="AG5" s="32" t="s">
        <v>54</v>
      </c>
    </row>
    <row r="6" spans="2:34" s="5" customFormat="1" ht="13.5" customHeight="1" x14ac:dyDescent="0.15">
      <c r="B6" s="33" t="s">
        <v>7</v>
      </c>
      <c r="C6" s="34" t="s">
        <v>0</v>
      </c>
      <c r="D6" s="6">
        <v>28</v>
      </c>
      <c r="E6" s="6">
        <v>213</v>
      </c>
      <c r="F6" s="16">
        <v>417</v>
      </c>
      <c r="G6" s="16">
        <v>314</v>
      </c>
      <c r="H6" s="16">
        <v>233</v>
      </c>
      <c r="I6" s="16">
        <v>234</v>
      </c>
      <c r="J6" s="16">
        <v>311</v>
      </c>
      <c r="K6" s="16">
        <v>369</v>
      </c>
      <c r="L6" s="16">
        <v>279</v>
      </c>
      <c r="M6" s="16">
        <v>343</v>
      </c>
      <c r="N6" s="16">
        <v>505</v>
      </c>
      <c r="O6" s="16">
        <v>470</v>
      </c>
      <c r="P6" s="16">
        <v>506</v>
      </c>
      <c r="Q6" s="16">
        <v>1008</v>
      </c>
      <c r="R6" s="16">
        <v>947</v>
      </c>
      <c r="S6" s="16">
        <v>1106</v>
      </c>
      <c r="T6" s="16">
        <v>1025</v>
      </c>
      <c r="U6" s="16">
        <v>1231</v>
      </c>
      <c r="V6" s="16">
        <v>1436</v>
      </c>
      <c r="W6" s="16">
        <v>1774</v>
      </c>
      <c r="X6" s="16">
        <v>1644</v>
      </c>
      <c r="Y6" s="17">
        <v>1552</v>
      </c>
      <c r="Z6" s="6">
        <v>1551</v>
      </c>
      <c r="AA6" s="6">
        <v>1412</v>
      </c>
      <c r="AB6" s="6">
        <v>1579</v>
      </c>
      <c r="AC6" s="6">
        <v>1564</v>
      </c>
      <c r="AD6" s="6">
        <v>1926</v>
      </c>
      <c r="AE6" s="6">
        <v>2103</v>
      </c>
      <c r="AF6" s="6">
        <v>2495</v>
      </c>
      <c r="AG6" s="6">
        <v>1755</v>
      </c>
    </row>
    <row r="7" spans="2:34" s="5" customFormat="1" ht="13.5" customHeight="1" x14ac:dyDescent="0.15">
      <c r="B7" s="35"/>
      <c r="C7" s="34" t="s">
        <v>1</v>
      </c>
      <c r="D7" s="6">
        <v>15</v>
      </c>
      <c r="E7" s="6">
        <v>15</v>
      </c>
      <c r="F7" s="18">
        <v>43</v>
      </c>
      <c r="G7" s="18">
        <v>61</v>
      </c>
      <c r="H7" s="18">
        <v>41</v>
      </c>
      <c r="I7" s="18">
        <v>75</v>
      </c>
      <c r="J7" s="18">
        <v>83</v>
      </c>
      <c r="K7" s="18">
        <v>155</v>
      </c>
      <c r="L7" s="18">
        <v>103</v>
      </c>
      <c r="M7" s="18">
        <v>183</v>
      </c>
      <c r="N7" s="18">
        <v>206</v>
      </c>
      <c r="O7" s="18">
        <v>222</v>
      </c>
      <c r="P7" s="18">
        <v>274</v>
      </c>
      <c r="Q7" s="18">
        <v>577</v>
      </c>
      <c r="R7" s="18">
        <v>525</v>
      </c>
      <c r="S7" s="18">
        <v>665</v>
      </c>
      <c r="T7" s="18">
        <v>620</v>
      </c>
      <c r="U7" s="18">
        <v>717</v>
      </c>
      <c r="V7" s="18">
        <v>775</v>
      </c>
      <c r="W7" s="18">
        <v>1038</v>
      </c>
      <c r="X7" s="18">
        <v>932</v>
      </c>
      <c r="Y7" s="19">
        <v>835</v>
      </c>
      <c r="Z7" s="6">
        <v>817</v>
      </c>
      <c r="AA7" s="6">
        <v>669</v>
      </c>
      <c r="AB7" s="6">
        <v>726</v>
      </c>
      <c r="AC7" s="6">
        <v>639</v>
      </c>
      <c r="AD7" s="6">
        <v>912</v>
      </c>
      <c r="AE7" s="6">
        <v>926</v>
      </c>
      <c r="AF7" s="6">
        <v>1349</v>
      </c>
      <c r="AG7" s="6">
        <v>791</v>
      </c>
    </row>
    <row r="8" spans="2:34" s="5" customFormat="1" ht="13.5" customHeight="1" x14ac:dyDescent="0.15">
      <c r="B8" s="35"/>
      <c r="C8" s="34" t="s">
        <v>2</v>
      </c>
      <c r="D8" s="6">
        <v>3</v>
      </c>
      <c r="E8" s="6">
        <v>94</v>
      </c>
      <c r="F8" s="18">
        <v>225</v>
      </c>
      <c r="G8" s="18">
        <v>146</v>
      </c>
      <c r="H8" s="18">
        <v>92</v>
      </c>
      <c r="I8" s="18">
        <v>80</v>
      </c>
      <c r="J8" s="18">
        <v>115</v>
      </c>
      <c r="K8" s="18">
        <v>97</v>
      </c>
      <c r="L8" s="18">
        <v>77</v>
      </c>
      <c r="M8" s="18">
        <v>58</v>
      </c>
      <c r="N8" s="18">
        <v>112</v>
      </c>
      <c r="O8" s="18">
        <v>102</v>
      </c>
      <c r="P8" s="18">
        <v>89</v>
      </c>
      <c r="Q8" s="18">
        <v>118</v>
      </c>
      <c r="R8" s="18">
        <v>148</v>
      </c>
      <c r="S8" s="18">
        <v>107</v>
      </c>
      <c r="T8" s="18">
        <v>97</v>
      </c>
      <c r="U8" s="18">
        <v>172</v>
      </c>
      <c r="V8" s="18">
        <v>202</v>
      </c>
      <c r="W8" s="18">
        <v>213</v>
      </c>
      <c r="X8" s="18">
        <v>167</v>
      </c>
      <c r="Y8" s="19">
        <v>173</v>
      </c>
      <c r="Z8" s="6">
        <v>155</v>
      </c>
      <c r="AA8" s="6">
        <v>129</v>
      </c>
      <c r="AB8" s="6">
        <v>178</v>
      </c>
      <c r="AC8" s="6">
        <v>211</v>
      </c>
      <c r="AD8" s="6">
        <v>202</v>
      </c>
      <c r="AE8" s="6">
        <v>151</v>
      </c>
      <c r="AF8" s="6">
        <v>152</v>
      </c>
      <c r="AG8" s="6">
        <v>168</v>
      </c>
    </row>
    <row r="9" spans="2:34" s="5" customFormat="1" ht="13.5" customHeight="1" x14ac:dyDescent="0.15">
      <c r="B9" s="35"/>
      <c r="C9" s="34" t="s">
        <v>3</v>
      </c>
      <c r="D9" s="6">
        <v>9</v>
      </c>
      <c r="E9" s="6">
        <v>103</v>
      </c>
      <c r="F9" s="18">
        <v>145</v>
      </c>
      <c r="G9" s="18">
        <v>102</v>
      </c>
      <c r="H9" s="18">
        <v>99</v>
      </c>
      <c r="I9" s="18">
        <v>78</v>
      </c>
      <c r="J9" s="18">
        <v>111</v>
      </c>
      <c r="K9" s="18">
        <v>116</v>
      </c>
      <c r="L9" s="18">
        <v>99</v>
      </c>
      <c r="M9" s="18">
        <v>98</v>
      </c>
      <c r="N9" s="18">
        <v>185</v>
      </c>
      <c r="O9" s="18">
        <v>143</v>
      </c>
      <c r="P9" s="18">
        <v>137</v>
      </c>
      <c r="Q9" s="18">
        <v>301</v>
      </c>
      <c r="R9" s="18">
        <v>253</v>
      </c>
      <c r="S9" s="18">
        <v>296</v>
      </c>
      <c r="T9" s="18">
        <v>266</v>
      </c>
      <c r="U9" s="18">
        <v>301</v>
      </c>
      <c r="V9" s="18">
        <v>407</v>
      </c>
      <c r="W9" s="18">
        <v>453</v>
      </c>
      <c r="X9" s="18">
        <v>497</v>
      </c>
      <c r="Y9" s="19">
        <v>508</v>
      </c>
      <c r="Z9" s="6">
        <v>526</v>
      </c>
      <c r="AA9" s="6">
        <v>548</v>
      </c>
      <c r="AB9" s="6">
        <v>608</v>
      </c>
      <c r="AC9" s="6">
        <v>643</v>
      </c>
      <c r="AD9" s="6">
        <v>721</v>
      </c>
      <c r="AE9" s="6">
        <v>887</v>
      </c>
      <c r="AF9" s="6">
        <v>826</v>
      </c>
      <c r="AG9" s="6">
        <v>697</v>
      </c>
    </row>
    <row r="10" spans="2:34" s="5" customFormat="1" ht="13.5" customHeight="1" x14ac:dyDescent="0.15">
      <c r="B10" s="35"/>
      <c r="C10" s="34" t="s">
        <v>4</v>
      </c>
      <c r="D10" s="6">
        <v>1</v>
      </c>
      <c r="E10" s="6">
        <v>1</v>
      </c>
      <c r="F10" s="18">
        <v>4</v>
      </c>
      <c r="G10" s="18">
        <v>5</v>
      </c>
      <c r="H10" s="18">
        <v>1</v>
      </c>
      <c r="I10" s="18">
        <v>1</v>
      </c>
      <c r="J10" s="18">
        <v>2</v>
      </c>
      <c r="K10" s="18">
        <v>1</v>
      </c>
      <c r="L10" s="18">
        <v>0</v>
      </c>
      <c r="M10" s="18">
        <v>4</v>
      </c>
      <c r="N10" s="18">
        <v>2</v>
      </c>
      <c r="O10" s="18">
        <v>3</v>
      </c>
      <c r="P10" s="18">
        <v>6</v>
      </c>
      <c r="Q10" s="18">
        <v>12</v>
      </c>
      <c r="R10" s="18">
        <v>21</v>
      </c>
      <c r="S10" s="18">
        <v>38</v>
      </c>
      <c r="T10" s="18">
        <v>42</v>
      </c>
      <c r="U10" s="18">
        <v>41</v>
      </c>
      <c r="V10" s="18">
        <v>52</v>
      </c>
      <c r="W10" s="18">
        <v>70</v>
      </c>
      <c r="X10" s="18">
        <v>48</v>
      </c>
      <c r="Y10" s="19">
        <v>36</v>
      </c>
      <c r="Z10" s="6">
        <v>53</v>
      </c>
      <c r="AA10" s="6">
        <v>66</v>
      </c>
      <c r="AB10" s="6">
        <v>67</v>
      </c>
      <c r="AC10" s="6">
        <v>71</v>
      </c>
      <c r="AD10" s="6">
        <v>91</v>
      </c>
      <c r="AE10" s="6">
        <v>139</v>
      </c>
      <c r="AF10" s="6">
        <v>168</v>
      </c>
      <c r="AG10" s="6">
        <v>99</v>
      </c>
      <c r="AH10" s="42"/>
    </row>
    <row r="11" spans="2:34" s="5" customFormat="1" ht="13.5" customHeight="1" x14ac:dyDescent="0.15">
      <c r="B11" s="35"/>
      <c r="C11" s="34" t="s">
        <v>5</v>
      </c>
      <c r="D11" s="12">
        <v>66.666666666666657</v>
      </c>
      <c r="E11" s="20">
        <v>51.415094339622648</v>
      </c>
      <c r="F11" s="21">
        <v>64.891041162227609</v>
      </c>
      <c r="G11" s="22">
        <v>66.990291262135926</v>
      </c>
      <c r="H11" s="22">
        <v>57.327586206896555</v>
      </c>
      <c r="I11" s="22">
        <v>66.523605150214593</v>
      </c>
      <c r="J11" s="22">
        <v>64.077669902912632</v>
      </c>
      <c r="K11" s="22">
        <v>68.478260869565219</v>
      </c>
      <c r="L11" s="22">
        <v>64.516129032258064</v>
      </c>
      <c r="M11" s="22">
        <v>71.091445427728615</v>
      </c>
      <c r="N11" s="22">
        <v>63.220675944333991</v>
      </c>
      <c r="O11" s="22">
        <v>69.379014989293367</v>
      </c>
      <c r="P11" s="21">
        <v>72.599999999999994</v>
      </c>
      <c r="Q11" s="21">
        <v>69.779116465863453</v>
      </c>
      <c r="R11" s="21">
        <v>72.678185745140382</v>
      </c>
      <c r="S11" s="21">
        <v>72.284644194756552</v>
      </c>
      <c r="T11" s="21">
        <v>72.939979654120037</v>
      </c>
      <c r="U11" s="21">
        <v>74.705882352941174</v>
      </c>
      <c r="V11" s="21">
        <v>70.592485549132945</v>
      </c>
      <c r="W11" s="21">
        <v>73.41549295774648</v>
      </c>
      <c r="X11" s="21">
        <v>68.859649122807014</v>
      </c>
      <c r="Y11" s="14">
        <v>66.490765171503966</v>
      </c>
      <c r="Z11" s="14">
        <v>64.886515353805081</v>
      </c>
      <c r="AA11" s="14">
        <v>59.286775631500745</v>
      </c>
      <c r="AB11" s="14">
        <v>59.788359788359791</v>
      </c>
      <c r="AC11" s="14">
        <v>56.932350971198929</v>
      </c>
      <c r="AD11" s="14">
        <v>60.708446866485012</v>
      </c>
      <c r="AE11" s="14">
        <v>54.837067209775967</v>
      </c>
      <c r="AF11" s="14">
        <v>64.5036527718092</v>
      </c>
      <c r="AG11" s="7">
        <v>57.910628019323674</v>
      </c>
      <c r="AH11" s="42"/>
    </row>
    <row r="12" spans="2:34" s="5" customFormat="1" ht="13.5" customHeight="1" x14ac:dyDescent="0.15">
      <c r="B12" s="35"/>
      <c r="C12" s="34"/>
      <c r="D12" s="6"/>
      <c r="E12" s="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/>
      <c r="Z12" s="6"/>
      <c r="AA12" s="6"/>
      <c r="AB12" s="6"/>
      <c r="AC12" s="6"/>
      <c r="AD12" s="6"/>
      <c r="AE12" s="6"/>
      <c r="AF12" s="6"/>
      <c r="AG12" s="6"/>
      <c r="AH12" s="42"/>
    </row>
    <row r="13" spans="2:34" ht="13.5" customHeight="1" x14ac:dyDescent="0.15">
      <c r="B13" s="35" t="s">
        <v>32</v>
      </c>
      <c r="C13" s="34" t="s">
        <v>0</v>
      </c>
      <c r="D13" s="6">
        <v>15</v>
      </c>
      <c r="E13" s="6">
        <v>207</v>
      </c>
      <c r="F13" s="16">
        <v>411</v>
      </c>
      <c r="G13" s="16">
        <v>280</v>
      </c>
      <c r="H13" s="16">
        <v>198</v>
      </c>
      <c r="I13" s="16">
        <v>183</v>
      </c>
      <c r="J13" s="16">
        <v>263</v>
      </c>
      <c r="K13" s="16">
        <v>242</v>
      </c>
      <c r="L13" s="16">
        <v>206</v>
      </c>
      <c r="M13" s="16">
        <v>203</v>
      </c>
      <c r="N13" s="16">
        <v>367</v>
      </c>
      <c r="O13" s="16">
        <v>287</v>
      </c>
      <c r="P13" s="16">
        <v>286</v>
      </c>
      <c r="Q13" s="16">
        <v>493</v>
      </c>
      <c r="R13" s="16">
        <v>386</v>
      </c>
      <c r="S13" s="16">
        <v>439</v>
      </c>
      <c r="T13" s="16">
        <v>425</v>
      </c>
      <c r="U13" s="16">
        <v>712</v>
      </c>
      <c r="V13" s="17">
        <v>960</v>
      </c>
      <c r="W13" s="17">
        <v>756</v>
      </c>
      <c r="X13" s="17">
        <v>728</v>
      </c>
      <c r="Y13" s="17">
        <v>882</v>
      </c>
      <c r="Z13" s="6">
        <v>948</v>
      </c>
      <c r="AA13" s="6">
        <v>767</v>
      </c>
      <c r="AB13" s="6">
        <v>796</v>
      </c>
      <c r="AC13" s="6">
        <v>706</v>
      </c>
      <c r="AD13" s="6">
        <v>742</v>
      </c>
      <c r="AE13" s="6">
        <v>678</v>
      </c>
      <c r="AF13" s="6">
        <v>540</v>
      </c>
      <c r="AG13" s="6">
        <v>510</v>
      </c>
      <c r="AH13" s="3"/>
    </row>
    <row r="14" spans="2:34" ht="13.5" customHeight="1" x14ac:dyDescent="0.15">
      <c r="B14" s="35"/>
      <c r="C14" s="34" t="s">
        <v>1</v>
      </c>
      <c r="D14" s="6">
        <v>3</v>
      </c>
      <c r="E14" s="6">
        <v>13</v>
      </c>
      <c r="F14" s="23">
        <v>39</v>
      </c>
      <c r="G14" s="24">
        <v>31</v>
      </c>
      <c r="H14" s="24">
        <v>13</v>
      </c>
      <c r="I14" s="24">
        <v>36</v>
      </c>
      <c r="J14" s="24">
        <v>46</v>
      </c>
      <c r="K14" s="24">
        <v>57</v>
      </c>
      <c r="L14" s="24">
        <v>53</v>
      </c>
      <c r="M14" s="24">
        <v>70</v>
      </c>
      <c r="N14" s="24">
        <v>107</v>
      </c>
      <c r="O14" s="24">
        <v>102</v>
      </c>
      <c r="P14" s="24">
        <v>127</v>
      </c>
      <c r="Q14" s="16">
        <v>289</v>
      </c>
      <c r="R14" s="16">
        <v>132</v>
      </c>
      <c r="S14" s="16">
        <v>216</v>
      </c>
      <c r="T14" s="16">
        <v>235</v>
      </c>
      <c r="U14" s="16">
        <v>400</v>
      </c>
      <c r="V14" s="17">
        <v>514</v>
      </c>
      <c r="W14" s="17">
        <v>459</v>
      </c>
      <c r="X14" s="17">
        <v>396</v>
      </c>
      <c r="Y14" s="17">
        <v>520</v>
      </c>
      <c r="Z14" s="6">
        <v>598</v>
      </c>
      <c r="AA14" s="6">
        <v>432</v>
      </c>
      <c r="AB14" s="6">
        <v>470</v>
      </c>
      <c r="AC14" s="6">
        <v>382</v>
      </c>
      <c r="AD14" s="6">
        <v>377</v>
      </c>
      <c r="AE14" s="6">
        <v>265</v>
      </c>
      <c r="AF14" s="6">
        <v>209</v>
      </c>
      <c r="AG14" s="6">
        <v>211</v>
      </c>
      <c r="AH14" s="3"/>
    </row>
    <row r="15" spans="2:34" ht="13.5" customHeight="1" x14ac:dyDescent="0.15">
      <c r="B15" s="35"/>
      <c r="C15" s="34" t="s">
        <v>2</v>
      </c>
      <c r="D15" s="6">
        <v>3</v>
      </c>
      <c r="E15" s="6">
        <v>94</v>
      </c>
      <c r="F15" s="23">
        <v>224</v>
      </c>
      <c r="G15" s="24">
        <v>146</v>
      </c>
      <c r="H15" s="24">
        <v>92</v>
      </c>
      <c r="I15" s="24">
        <v>79</v>
      </c>
      <c r="J15" s="24">
        <v>114</v>
      </c>
      <c r="K15" s="24">
        <v>97</v>
      </c>
      <c r="L15" s="24">
        <v>76</v>
      </c>
      <c r="M15" s="24">
        <v>58</v>
      </c>
      <c r="N15" s="24">
        <v>103</v>
      </c>
      <c r="O15" s="24">
        <v>78</v>
      </c>
      <c r="P15" s="24">
        <v>59</v>
      </c>
      <c r="Q15" s="16">
        <v>60</v>
      </c>
      <c r="R15" s="16">
        <v>97</v>
      </c>
      <c r="S15" s="16">
        <v>62</v>
      </c>
      <c r="T15" s="25">
        <v>51</v>
      </c>
      <c r="U15" s="25">
        <v>136</v>
      </c>
      <c r="V15" s="6">
        <v>164</v>
      </c>
      <c r="W15" s="6">
        <v>70</v>
      </c>
      <c r="X15" s="6">
        <v>84</v>
      </c>
      <c r="Y15" s="6">
        <v>80</v>
      </c>
      <c r="Z15" s="6">
        <v>64</v>
      </c>
      <c r="AA15" s="6">
        <v>51</v>
      </c>
      <c r="AB15" s="6">
        <v>36</v>
      </c>
      <c r="AC15" s="6">
        <v>45</v>
      </c>
      <c r="AD15" s="6">
        <v>47</v>
      </c>
      <c r="AE15" s="6">
        <v>43</v>
      </c>
      <c r="AF15" s="6">
        <v>41</v>
      </c>
      <c r="AG15" s="6">
        <v>34</v>
      </c>
      <c r="AH15" s="3"/>
    </row>
    <row r="16" spans="2:34" ht="13.5" customHeight="1" x14ac:dyDescent="0.15">
      <c r="B16" s="35"/>
      <c r="C16" s="34" t="s">
        <v>3</v>
      </c>
      <c r="D16" s="6">
        <v>8</v>
      </c>
      <c r="E16" s="6">
        <v>99</v>
      </c>
      <c r="F16" s="23">
        <v>144</v>
      </c>
      <c r="G16" s="24">
        <v>100</v>
      </c>
      <c r="H16" s="24">
        <v>92</v>
      </c>
      <c r="I16" s="24">
        <v>67</v>
      </c>
      <c r="J16" s="24">
        <v>103</v>
      </c>
      <c r="K16" s="24">
        <v>88</v>
      </c>
      <c r="L16" s="24">
        <v>77</v>
      </c>
      <c r="M16" s="24">
        <v>74</v>
      </c>
      <c r="N16" s="24">
        <v>157</v>
      </c>
      <c r="O16" s="24">
        <v>107</v>
      </c>
      <c r="P16" s="24">
        <v>100</v>
      </c>
      <c r="Q16" s="16">
        <v>142</v>
      </c>
      <c r="R16" s="16">
        <v>157</v>
      </c>
      <c r="S16" s="16">
        <v>159</v>
      </c>
      <c r="T16" s="16">
        <v>138</v>
      </c>
      <c r="U16" s="16">
        <v>176</v>
      </c>
      <c r="V16" s="17">
        <v>279</v>
      </c>
      <c r="W16" s="17">
        <v>226</v>
      </c>
      <c r="X16" s="17">
        <v>244</v>
      </c>
      <c r="Y16" s="17">
        <v>276</v>
      </c>
      <c r="Z16" s="6">
        <v>279</v>
      </c>
      <c r="AA16" s="6">
        <v>282</v>
      </c>
      <c r="AB16" s="6">
        <v>286</v>
      </c>
      <c r="AC16" s="6">
        <v>278</v>
      </c>
      <c r="AD16" s="6">
        <v>317</v>
      </c>
      <c r="AE16" s="6">
        <v>369</v>
      </c>
      <c r="AF16" s="6">
        <v>289</v>
      </c>
      <c r="AG16" s="6">
        <v>264</v>
      </c>
      <c r="AH16" s="3"/>
    </row>
    <row r="17" spans="2:34" ht="13.5" customHeight="1" x14ac:dyDescent="0.15">
      <c r="B17" s="35"/>
      <c r="C17" s="34" t="s">
        <v>4</v>
      </c>
      <c r="D17" s="6">
        <v>1</v>
      </c>
      <c r="E17" s="6">
        <v>1</v>
      </c>
      <c r="F17" s="23">
        <v>4</v>
      </c>
      <c r="G17" s="24">
        <v>3</v>
      </c>
      <c r="H17" s="24">
        <v>1</v>
      </c>
      <c r="I17" s="24">
        <v>1</v>
      </c>
      <c r="J17" s="24">
        <v>0</v>
      </c>
      <c r="K17" s="24">
        <v>0</v>
      </c>
      <c r="L17" s="24">
        <v>0</v>
      </c>
      <c r="M17" s="24">
        <v>1</v>
      </c>
      <c r="N17" s="24">
        <v>0</v>
      </c>
      <c r="O17" s="24">
        <v>0</v>
      </c>
      <c r="P17" s="24">
        <v>0</v>
      </c>
      <c r="Q17" s="16">
        <v>2</v>
      </c>
      <c r="R17" s="16">
        <v>0</v>
      </c>
      <c r="S17" s="16">
        <v>2</v>
      </c>
      <c r="T17" s="16">
        <v>1</v>
      </c>
      <c r="U17" s="16">
        <v>0</v>
      </c>
      <c r="V17" s="17">
        <v>3</v>
      </c>
      <c r="W17" s="17">
        <v>1</v>
      </c>
      <c r="X17" s="17">
        <v>4</v>
      </c>
      <c r="Y17" s="17">
        <v>6</v>
      </c>
      <c r="Z17" s="6">
        <v>7</v>
      </c>
      <c r="AA17" s="6">
        <v>2</v>
      </c>
      <c r="AB17" s="6">
        <v>4</v>
      </c>
      <c r="AC17" s="6">
        <v>1</v>
      </c>
      <c r="AD17" s="6">
        <v>1</v>
      </c>
      <c r="AE17" s="6">
        <v>1</v>
      </c>
      <c r="AF17" s="6">
        <v>1</v>
      </c>
      <c r="AG17" s="6">
        <v>1</v>
      </c>
      <c r="AH17" s="3"/>
    </row>
    <row r="18" spans="2:34" ht="13.5" customHeight="1" x14ac:dyDescent="0.15">
      <c r="B18" s="35"/>
      <c r="C18" s="34" t="s">
        <v>5</v>
      </c>
      <c r="D18" s="12">
        <v>42.857142857142854</v>
      </c>
      <c r="E18" s="20">
        <v>51.94174757281553</v>
      </c>
      <c r="F18" s="22">
        <v>64.619164619164621</v>
      </c>
      <c r="G18" s="22">
        <v>63.898916967509024</v>
      </c>
      <c r="H18" s="22">
        <v>53.299492385786806</v>
      </c>
      <c r="I18" s="22">
        <v>63.186813186813183</v>
      </c>
      <c r="J18" s="22">
        <v>60.836501901140686</v>
      </c>
      <c r="K18" s="22">
        <v>63.636363636363633</v>
      </c>
      <c r="L18" s="22">
        <v>62.621359223300978</v>
      </c>
      <c r="M18" s="22">
        <v>63.366336633663366</v>
      </c>
      <c r="N18" s="22">
        <v>57.220708446866489</v>
      </c>
      <c r="O18" s="22">
        <v>62.717770034843198</v>
      </c>
      <c r="P18" s="22">
        <v>65.034965034965026</v>
      </c>
      <c r="Q18" s="21">
        <v>71.079429735234214</v>
      </c>
      <c r="R18" s="21">
        <v>59.326424870466319</v>
      </c>
      <c r="S18" s="21">
        <v>63.615560640732262</v>
      </c>
      <c r="T18" s="21">
        <v>67.452830188679243</v>
      </c>
      <c r="U18" s="21">
        <v>75.280898876404493</v>
      </c>
      <c r="V18" s="7">
        <v>70.846394984326025</v>
      </c>
      <c r="W18" s="7">
        <v>70.066225165562912</v>
      </c>
      <c r="X18" s="7">
        <v>66.298342541436455</v>
      </c>
      <c r="Y18" s="14">
        <v>68.493150684931507</v>
      </c>
      <c r="Z18" s="14">
        <v>70.350690754516478</v>
      </c>
      <c r="AA18" s="14">
        <v>63.13725490196078</v>
      </c>
      <c r="AB18" s="14">
        <v>63.888888888888886</v>
      </c>
      <c r="AC18" s="14">
        <v>60.567375886524822</v>
      </c>
      <c r="AD18" s="14">
        <v>57.219973009446697</v>
      </c>
      <c r="AE18" s="14">
        <v>45.494830132939441</v>
      </c>
      <c r="AF18" s="14">
        <v>46.382189239332092</v>
      </c>
      <c r="AG18" s="7">
        <v>48.1335952848723</v>
      </c>
      <c r="AH18" s="3"/>
    </row>
    <row r="19" spans="2:34" ht="13.5" customHeight="1" x14ac:dyDescent="0.15">
      <c r="B19" s="35"/>
      <c r="C19" s="34"/>
      <c r="D19" s="6"/>
      <c r="E19" s="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17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3"/>
    </row>
    <row r="20" spans="2:34" ht="13.5" customHeight="1" x14ac:dyDescent="0.15">
      <c r="B20" s="35" t="s">
        <v>33</v>
      </c>
      <c r="C20" s="34" t="s">
        <v>0</v>
      </c>
      <c r="D20" s="16">
        <v>0</v>
      </c>
      <c r="E20" s="6">
        <v>1</v>
      </c>
      <c r="F20" s="16">
        <v>0</v>
      </c>
      <c r="G20" s="16">
        <v>2</v>
      </c>
      <c r="H20" s="16">
        <v>0</v>
      </c>
      <c r="I20" s="16">
        <v>0</v>
      </c>
      <c r="J20" s="16">
        <v>4</v>
      </c>
      <c r="K20" s="16">
        <v>3</v>
      </c>
      <c r="L20" s="16">
        <v>1</v>
      </c>
      <c r="M20" s="16">
        <v>6</v>
      </c>
      <c r="N20" s="16">
        <v>1</v>
      </c>
      <c r="O20" s="16">
        <v>20</v>
      </c>
      <c r="P20" s="16">
        <v>4</v>
      </c>
      <c r="Q20" s="16">
        <v>18</v>
      </c>
      <c r="R20" s="16">
        <v>23</v>
      </c>
      <c r="S20" s="16">
        <v>8</v>
      </c>
      <c r="T20" s="16">
        <v>7</v>
      </c>
      <c r="U20" s="16">
        <v>9</v>
      </c>
      <c r="V20" s="16">
        <v>3</v>
      </c>
      <c r="W20" s="16">
        <v>23</v>
      </c>
      <c r="X20" s="16">
        <v>2</v>
      </c>
      <c r="Y20" s="17">
        <v>5</v>
      </c>
      <c r="Z20" s="6">
        <v>8</v>
      </c>
      <c r="AA20" s="6">
        <v>35</v>
      </c>
      <c r="AB20" s="6">
        <v>10</v>
      </c>
      <c r="AC20" s="6">
        <v>7</v>
      </c>
      <c r="AD20" s="6">
        <v>12</v>
      </c>
      <c r="AE20" s="6">
        <v>10</v>
      </c>
      <c r="AF20" s="6">
        <v>13</v>
      </c>
      <c r="AG20" s="6">
        <v>2</v>
      </c>
      <c r="AH20" s="3"/>
    </row>
    <row r="21" spans="2:34" ht="13.5" customHeight="1" x14ac:dyDescent="0.15">
      <c r="B21" s="35"/>
      <c r="C21" s="34" t="s">
        <v>1</v>
      </c>
      <c r="D21" s="23">
        <v>0</v>
      </c>
      <c r="E21" s="6">
        <v>0</v>
      </c>
      <c r="F21" s="23">
        <v>0</v>
      </c>
      <c r="G21" s="24">
        <v>0</v>
      </c>
      <c r="H21" s="24">
        <v>0</v>
      </c>
      <c r="I21" s="24">
        <v>0</v>
      </c>
      <c r="J21" s="24">
        <v>1</v>
      </c>
      <c r="K21" s="24">
        <v>2</v>
      </c>
      <c r="L21" s="24">
        <v>1</v>
      </c>
      <c r="M21" s="24">
        <v>4</v>
      </c>
      <c r="N21" s="24">
        <v>0</v>
      </c>
      <c r="O21" s="24">
        <v>10</v>
      </c>
      <c r="P21" s="24">
        <v>0</v>
      </c>
      <c r="Q21" s="16">
        <v>1</v>
      </c>
      <c r="R21" s="16">
        <v>21</v>
      </c>
      <c r="S21" s="16">
        <v>5</v>
      </c>
      <c r="T21" s="16">
        <v>3</v>
      </c>
      <c r="U21" s="16">
        <v>4</v>
      </c>
      <c r="V21" s="17">
        <v>1</v>
      </c>
      <c r="W21" s="17">
        <v>16</v>
      </c>
      <c r="X21" s="17">
        <v>1</v>
      </c>
      <c r="Y21" s="17">
        <v>1</v>
      </c>
      <c r="Z21" s="6">
        <v>4</v>
      </c>
      <c r="AA21" s="6">
        <v>6</v>
      </c>
      <c r="AB21" s="6">
        <v>1</v>
      </c>
      <c r="AC21" s="6">
        <v>2</v>
      </c>
      <c r="AD21" s="6">
        <v>2</v>
      </c>
      <c r="AE21" s="6">
        <v>1</v>
      </c>
      <c r="AF21" s="6">
        <v>0</v>
      </c>
      <c r="AG21" s="6">
        <v>1</v>
      </c>
      <c r="AH21" s="3"/>
    </row>
    <row r="22" spans="2:34" ht="13.5" customHeight="1" x14ac:dyDescent="0.15">
      <c r="B22" s="35"/>
      <c r="C22" s="34" t="s">
        <v>2</v>
      </c>
      <c r="D22" s="23">
        <v>0</v>
      </c>
      <c r="E22" s="6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8</v>
      </c>
      <c r="P22" s="23">
        <v>0</v>
      </c>
      <c r="Q22" s="25">
        <v>0</v>
      </c>
      <c r="R22" s="25">
        <v>0</v>
      </c>
      <c r="S22" s="25">
        <v>1</v>
      </c>
      <c r="T22" s="25">
        <v>0</v>
      </c>
      <c r="U22" s="25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2</v>
      </c>
      <c r="AB22" s="6">
        <v>0</v>
      </c>
      <c r="AC22" s="6">
        <v>1</v>
      </c>
      <c r="AD22" s="6">
        <v>0</v>
      </c>
      <c r="AE22" s="6">
        <v>1</v>
      </c>
      <c r="AF22" s="6">
        <v>0</v>
      </c>
      <c r="AG22" s="6">
        <v>0</v>
      </c>
      <c r="AH22" s="3"/>
    </row>
    <row r="23" spans="2:34" ht="13.5" customHeight="1" x14ac:dyDescent="0.15">
      <c r="B23" s="35"/>
      <c r="C23" s="34" t="s">
        <v>3</v>
      </c>
      <c r="D23" s="23">
        <v>0</v>
      </c>
      <c r="E23" s="6">
        <v>1</v>
      </c>
      <c r="F23" s="23">
        <v>0</v>
      </c>
      <c r="G23" s="24">
        <v>2</v>
      </c>
      <c r="H23" s="24">
        <v>0</v>
      </c>
      <c r="I23" s="24">
        <v>0</v>
      </c>
      <c r="J23" s="24">
        <v>3</v>
      </c>
      <c r="K23" s="24">
        <v>1</v>
      </c>
      <c r="L23" s="24">
        <v>0</v>
      </c>
      <c r="M23" s="24">
        <v>2</v>
      </c>
      <c r="N23" s="24">
        <v>1</v>
      </c>
      <c r="O23" s="24">
        <v>2</v>
      </c>
      <c r="P23" s="24">
        <v>4</v>
      </c>
      <c r="Q23" s="16">
        <v>17</v>
      </c>
      <c r="R23" s="16">
        <v>2</v>
      </c>
      <c r="S23" s="16">
        <v>2</v>
      </c>
      <c r="T23" s="16">
        <v>4</v>
      </c>
      <c r="U23" s="16">
        <v>5</v>
      </c>
      <c r="V23" s="17">
        <v>2</v>
      </c>
      <c r="W23" s="17">
        <v>7</v>
      </c>
      <c r="X23" s="17">
        <v>1</v>
      </c>
      <c r="Y23" s="17">
        <v>4</v>
      </c>
      <c r="Z23" s="6">
        <v>4</v>
      </c>
      <c r="AA23" s="6">
        <v>27</v>
      </c>
      <c r="AB23" s="6">
        <v>8</v>
      </c>
      <c r="AC23" s="6">
        <v>3</v>
      </c>
      <c r="AD23" s="6">
        <v>9</v>
      </c>
      <c r="AE23" s="6">
        <v>7</v>
      </c>
      <c r="AF23" s="6">
        <v>13</v>
      </c>
      <c r="AG23" s="6">
        <v>1</v>
      </c>
      <c r="AH23" s="3"/>
    </row>
    <row r="24" spans="2:34" ht="13.5" customHeight="1" x14ac:dyDescent="0.15">
      <c r="B24" s="35"/>
      <c r="C24" s="34" t="s">
        <v>4</v>
      </c>
      <c r="D24" s="23">
        <v>0</v>
      </c>
      <c r="E24" s="6">
        <v>0</v>
      </c>
      <c r="F24" s="23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7">
        <v>0</v>
      </c>
      <c r="W24" s="17">
        <v>0</v>
      </c>
      <c r="X24" s="17">
        <v>0</v>
      </c>
      <c r="Y24" s="17">
        <v>0</v>
      </c>
      <c r="Z24" s="6">
        <v>0</v>
      </c>
      <c r="AA24" s="6">
        <v>0</v>
      </c>
      <c r="AB24" s="6">
        <v>1</v>
      </c>
      <c r="AC24" s="6">
        <v>1</v>
      </c>
      <c r="AD24" s="6">
        <v>1</v>
      </c>
      <c r="AE24" s="6">
        <v>1</v>
      </c>
      <c r="AF24" s="6">
        <v>0</v>
      </c>
      <c r="AG24" s="6">
        <v>0</v>
      </c>
    </row>
    <row r="25" spans="2:34" ht="13.5" customHeight="1" x14ac:dyDescent="0.15">
      <c r="B25" s="35"/>
      <c r="C25" s="34" t="s">
        <v>5</v>
      </c>
      <c r="D25" s="22" t="s">
        <v>8</v>
      </c>
      <c r="E25" s="22">
        <v>0</v>
      </c>
      <c r="F25" s="22" t="s">
        <v>8</v>
      </c>
      <c r="G25" s="22">
        <v>0</v>
      </c>
      <c r="H25" s="22" t="s">
        <v>8</v>
      </c>
      <c r="I25" s="22" t="s">
        <v>8</v>
      </c>
      <c r="J25" s="22">
        <v>25</v>
      </c>
      <c r="K25" s="22">
        <v>66.666666666666657</v>
      </c>
      <c r="L25" s="22">
        <v>100</v>
      </c>
      <c r="M25" s="22">
        <v>66.666666666666657</v>
      </c>
      <c r="N25" s="22">
        <v>0</v>
      </c>
      <c r="O25" s="22">
        <v>90</v>
      </c>
      <c r="P25" s="21">
        <v>0</v>
      </c>
      <c r="Q25" s="21">
        <v>5.5555555555555554</v>
      </c>
      <c r="R25" s="21">
        <v>91.304347826086953</v>
      </c>
      <c r="S25" s="21">
        <v>75</v>
      </c>
      <c r="T25" s="21">
        <v>42.857142857142854</v>
      </c>
      <c r="U25" s="21">
        <v>44.444444444444443</v>
      </c>
      <c r="V25" s="7">
        <v>33.333333333333329</v>
      </c>
      <c r="W25" s="7">
        <v>69.565217391304344</v>
      </c>
      <c r="X25" s="7">
        <v>50</v>
      </c>
      <c r="Y25" s="14">
        <v>20</v>
      </c>
      <c r="Z25" s="14">
        <v>50</v>
      </c>
      <c r="AA25" s="14">
        <v>22.857142857142858</v>
      </c>
      <c r="AB25" s="14">
        <v>11.111111111111111</v>
      </c>
      <c r="AC25" s="14">
        <v>50</v>
      </c>
      <c r="AD25" s="14">
        <v>18.181818181818183</v>
      </c>
      <c r="AE25" s="14">
        <v>22.222222222222221</v>
      </c>
      <c r="AF25" s="7">
        <v>0</v>
      </c>
      <c r="AG25" s="7">
        <v>50</v>
      </c>
    </row>
    <row r="26" spans="2:34" ht="13.5" customHeight="1" x14ac:dyDescent="0.15">
      <c r="B26" s="35"/>
      <c r="C26" s="34"/>
      <c r="D26" s="6"/>
      <c r="E26" s="6"/>
      <c r="F26" s="26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16"/>
      <c r="R26" s="16"/>
      <c r="S26" s="16"/>
      <c r="T26" s="16"/>
      <c r="U26" s="24"/>
      <c r="V26" s="17"/>
      <c r="W26" s="17"/>
      <c r="X26" s="17"/>
      <c r="Y26" s="17"/>
      <c r="Z26" s="6"/>
      <c r="AA26" s="6"/>
      <c r="AB26" s="6"/>
      <c r="AC26" s="6"/>
      <c r="AD26" s="6"/>
      <c r="AE26" s="6"/>
      <c r="AF26" s="6"/>
      <c r="AG26" s="6"/>
    </row>
    <row r="27" spans="2:34" ht="13.5" customHeight="1" x14ac:dyDescent="0.15">
      <c r="B27" s="35" t="s">
        <v>6</v>
      </c>
      <c r="C27" s="34" t="s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8</v>
      </c>
      <c r="J27" s="16">
        <v>2</v>
      </c>
      <c r="K27" s="16">
        <v>89</v>
      </c>
      <c r="L27" s="16">
        <v>13</v>
      </c>
      <c r="M27" s="16">
        <v>37</v>
      </c>
      <c r="N27" s="16">
        <v>40</v>
      </c>
      <c r="O27" s="16">
        <v>31</v>
      </c>
      <c r="P27" s="16">
        <v>19</v>
      </c>
      <c r="Q27" s="16">
        <v>6</v>
      </c>
      <c r="R27" s="16">
        <v>10</v>
      </c>
      <c r="S27" s="16">
        <v>8</v>
      </c>
      <c r="T27" s="16">
        <v>28</v>
      </c>
      <c r="U27" s="16">
        <v>27</v>
      </c>
      <c r="V27" s="17">
        <v>29</v>
      </c>
      <c r="W27" s="17">
        <v>29</v>
      </c>
      <c r="X27" s="17">
        <v>29</v>
      </c>
      <c r="Y27" s="17">
        <v>37</v>
      </c>
      <c r="Z27" s="6">
        <v>37</v>
      </c>
      <c r="AA27" s="6">
        <v>68</v>
      </c>
      <c r="AB27" s="6">
        <v>206</v>
      </c>
      <c r="AC27" s="6">
        <v>184</v>
      </c>
      <c r="AD27" s="6">
        <v>189</v>
      </c>
      <c r="AE27" s="6">
        <v>120</v>
      </c>
      <c r="AF27" s="6">
        <v>128</v>
      </c>
      <c r="AG27" s="6">
        <v>178</v>
      </c>
    </row>
    <row r="28" spans="2:34" ht="13.5" customHeight="1" x14ac:dyDescent="0.15">
      <c r="B28" s="35"/>
      <c r="C28" s="34" t="s">
        <v>1</v>
      </c>
      <c r="D28" s="23">
        <v>0</v>
      </c>
      <c r="E28" s="23">
        <v>0</v>
      </c>
      <c r="F28" s="23">
        <v>0</v>
      </c>
      <c r="G28" s="24">
        <v>0</v>
      </c>
      <c r="H28" s="24">
        <v>0</v>
      </c>
      <c r="I28" s="24">
        <v>6</v>
      </c>
      <c r="J28" s="24">
        <v>1</v>
      </c>
      <c r="K28" s="24">
        <v>68</v>
      </c>
      <c r="L28" s="24">
        <v>6</v>
      </c>
      <c r="M28" s="24">
        <v>31</v>
      </c>
      <c r="N28" s="24">
        <v>29</v>
      </c>
      <c r="O28" s="24">
        <v>27</v>
      </c>
      <c r="P28" s="24">
        <v>10</v>
      </c>
      <c r="Q28" s="16">
        <v>5</v>
      </c>
      <c r="R28" s="16">
        <v>7</v>
      </c>
      <c r="S28" s="16">
        <v>3</v>
      </c>
      <c r="T28" s="16">
        <v>12</v>
      </c>
      <c r="U28" s="16">
        <v>9</v>
      </c>
      <c r="V28" s="17">
        <v>5</v>
      </c>
      <c r="W28" s="17">
        <v>8</v>
      </c>
      <c r="X28" s="17">
        <v>7</v>
      </c>
      <c r="Y28" s="17">
        <v>14</v>
      </c>
      <c r="Z28" s="6">
        <v>7</v>
      </c>
      <c r="AA28" s="6">
        <v>16</v>
      </c>
      <c r="AB28" s="6">
        <v>37</v>
      </c>
      <c r="AC28" s="6">
        <v>27</v>
      </c>
      <c r="AD28" s="6">
        <v>36</v>
      </c>
      <c r="AE28" s="6">
        <v>35</v>
      </c>
      <c r="AF28" s="6">
        <v>29</v>
      </c>
      <c r="AG28" s="6">
        <v>22</v>
      </c>
    </row>
    <row r="29" spans="2:34" ht="13.5" customHeight="1" x14ac:dyDescent="0.15">
      <c r="B29" s="35"/>
      <c r="C29" s="34" t="s">
        <v>2</v>
      </c>
      <c r="D29" s="23">
        <v>0</v>
      </c>
      <c r="E29" s="23">
        <v>0</v>
      </c>
      <c r="F29" s="23">
        <v>0</v>
      </c>
      <c r="G29" s="24">
        <v>0</v>
      </c>
      <c r="H29" s="24">
        <v>0</v>
      </c>
      <c r="I29" s="24">
        <v>0</v>
      </c>
      <c r="J29" s="24">
        <v>1</v>
      </c>
      <c r="K29" s="24">
        <v>0</v>
      </c>
      <c r="L29" s="24">
        <v>0</v>
      </c>
      <c r="M29" s="24">
        <v>0</v>
      </c>
      <c r="N29" s="24">
        <v>1</v>
      </c>
      <c r="O29" s="24">
        <v>1</v>
      </c>
      <c r="P29" s="24">
        <v>2</v>
      </c>
      <c r="Q29" s="16">
        <v>1</v>
      </c>
      <c r="R29" s="16">
        <v>2</v>
      </c>
      <c r="S29" s="16">
        <v>1</v>
      </c>
      <c r="T29" s="16">
        <v>2</v>
      </c>
      <c r="U29" s="16">
        <v>2</v>
      </c>
      <c r="V29" s="17">
        <v>8</v>
      </c>
      <c r="W29" s="17">
        <v>11</v>
      </c>
      <c r="X29" s="17">
        <v>7</v>
      </c>
      <c r="Y29" s="17">
        <v>5</v>
      </c>
      <c r="Z29" s="6">
        <v>6</v>
      </c>
      <c r="AA29" s="6">
        <v>10</v>
      </c>
      <c r="AB29" s="6">
        <v>79</v>
      </c>
      <c r="AC29" s="6">
        <v>101</v>
      </c>
      <c r="AD29" s="6">
        <v>79</v>
      </c>
      <c r="AE29" s="6">
        <v>26</v>
      </c>
      <c r="AF29" s="6">
        <v>28</v>
      </c>
      <c r="AG29" s="6">
        <v>60</v>
      </c>
    </row>
    <row r="30" spans="2:34" ht="13.5" customHeight="1" x14ac:dyDescent="0.15">
      <c r="B30" s="35"/>
      <c r="C30" s="34" t="s">
        <v>3</v>
      </c>
      <c r="D30" s="23">
        <v>0</v>
      </c>
      <c r="E30" s="23">
        <v>0</v>
      </c>
      <c r="F30" s="23">
        <v>0</v>
      </c>
      <c r="G30" s="24">
        <v>0</v>
      </c>
      <c r="H30" s="24">
        <v>0</v>
      </c>
      <c r="I30" s="24">
        <v>2</v>
      </c>
      <c r="J30" s="24">
        <v>0</v>
      </c>
      <c r="K30" s="24">
        <v>20</v>
      </c>
      <c r="L30" s="24">
        <v>7</v>
      </c>
      <c r="M30" s="24">
        <v>6</v>
      </c>
      <c r="N30" s="24">
        <v>10</v>
      </c>
      <c r="O30" s="24">
        <v>3</v>
      </c>
      <c r="P30" s="24">
        <v>7</v>
      </c>
      <c r="Q30" s="16">
        <v>0</v>
      </c>
      <c r="R30" s="16">
        <v>1</v>
      </c>
      <c r="S30" s="16">
        <v>4</v>
      </c>
      <c r="T30" s="16">
        <v>9</v>
      </c>
      <c r="U30" s="16">
        <v>5</v>
      </c>
      <c r="V30" s="17">
        <v>6</v>
      </c>
      <c r="W30" s="17">
        <v>5</v>
      </c>
      <c r="X30" s="17">
        <v>10</v>
      </c>
      <c r="Y30" s="17">
        <v>10</v>
      </c>
      <c r="Z30" s="6">
        <v>12</v>
      </c>
      <c r="AA30" s="6">
        <v>25</v>
      </c>
      <c r="AB30" s="6">
        <v>69</v>
      </c>
      <c r="AC30" s="6">
        <v>39</v>
      </c>
      <c r="AD30" s="6">
        <v>50</v>
      </c>
      <c r="AE30" s="6">
        <v>31</v>
      </c>
      <c r="AF30" s="6">
        <v>48</v>
      </c>
      <c r="AG30" s="6">
        <v>77</v>
      </c>
    </row>
    <row r="31" spans="2:34" ht="13.5" customHeight="1" x14ac:dyDescent="0.15">
      <c r="B31" s="35"/>
      <c r="C31" s="34" t="s">
        <v>4</v>
      </c>
      <c r="D31" s="23">
        <v>0</v>
      </c>
      <c r="E31" s="23">
        <v>0</v>
      </c>
      <c r="F31" s="23">
        <v>0</v>
      </c>
      <c r="G31" s="24">
        <v>0</v>
      </c>
      <c r="H31" s="24">
        <v>0</v>
      </c>
      <c r="I31" s="24">
        <v>0</v>
      </c>
      <c r="J31" s="24">
        <v>0</v>
      </c>
      <c r="K31" s="24">
        <v>1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16">
        <v>0</v>
      </c>
      <c r="R31" s="16">
        <v>0</v>
      </c>
      <c r="S31" s="16">
        <v>0</v>
      </c>
      <c r="T31" s="16">
        <v>5</v>
      </c>
      <c r="U31" s="16">
        <v>11</v>
      </c>
      <c r="V31" s="17">
        <v>10</v>
      </c>
      <c r="W31" s="17">
        <v>5</v>
      </c>
      <c r="X31" s="17">
        <v>5</v>
      </c>
      <c r="Y31" s="17">
        <v>8</v>
      </c>
      <c r="Z31" s="6">
        <v>12</v>
      </c>
      <c r="AA31" s="6">
        <v>17</v>
      </c>
      <c r="AB31" s="6">
        <v>21</v>
      </c>
      <c r="AC31" s="6">
        <v>17</v>
      </c>
      <c r="AD31" s="6">
        <v>24</v>
      </c>
      <c r="AE31" s="6">
        <v>28</v>
      </c>
      <c r="AF31" s="6">
        <v>23</v>
      </c>
      <c r="AG31" s="6">
        <v>19</v>
      </c>
    </row>
    <row r="32" spans="2:34" ht="13.5" customHeight="1" x14ac:dyDescent="0.15">
      <c r="B32" s="35"/>
      <c r="C32" s="34" t="s">
        <v>5</v>
      </c>
      <c r="D32" s="22" t="s">
        <v>8</v>
      </c>
      <c r="E32" s="22" t="s">
        <v>8</v>
      </c>
      <c r="F32" s="22" t="s">
        <v>8</v>
      </c>
      <c r="G32" s="22" t="s">
        <v>8</v>
      </c>
      <c r="H32" s="22" t="s">
        <v>8</v>
      </c>
      <c r="I32" s="22">
        <v>75</v>
      </c>
      <c r="J32" s="22">
        <v>100</v>
      </c>
      <c r="K32" s="22">
        <v>77.272727272727266</v>
      </c>
      <c r="L32" s="22">
        <v>46.153846153846153</v>
      </c>
      <c r="M32" s="22">
        <v>83.78378378378379</v>
      </c>
      <c r="N32" s="22">
        <v>75</v>
      </c>
      <c r="O32" s="22">
        <v>90.322580645161281</v>
      </c>
      <c r="P32" s="21">
        <v>63.157894736842103</v>
      </c>
      <c r="Q32" s="21">
        <v>100</v>
      </c>
      <c r="R32" s="21">
        <v>90</v>
      </c>
      <c r="S32" s="21">
        <v>50</v>
      </c>
      <c r="T32" s="21">
        <v>60.869565217391312</v>
      </c>
      <c r="U32" s="21">
        <v>68.75</v>
      </c>
      <c r="V32" s="7">
        <v>68.421052631578945</v>
      </c>
      <c r="W32" s="7">
        <v>79.166666666666657</v>
      </c>
      <c r="X32" s="7">
        <v>58.333333333333336</v>
      </c>
      <c r="Y32" s="14">
        <v>65.517241379310349</v>
      </c>
      <c r="Z32" s="14">
        <v>52</v>
      </c>
      <c r="AA32" s="14">
        <v>50.980392156862742</v>
      </c>
      <c r="AB32" s="14">
        <v>62.702702702702702</v>
      </c>
      <c r="AC32" s="14">
        <v>76.64670658682634</v>
      </c>
      <c r="AD32" s="14">
        <v>69.696969696969703</v>
      </c>
      <c r="AE32" s="14">
        <v>66.304347826086953</v>
      </c>
      <c r="AF32" s="14">
        <v>54.285714285714285</v>
      </c>
      <c r="AG32" s="7">
        <v>51.572327044025158</v>
      </c>
    </row>
    <row r="33" spans="2:33" ht="13.5" customHeight="1" x14ac:dyDescent="0.15">
      <c r="B33" s="35"/>
      <c r="C33" s="34"/>
      <c r="D33" s="6"/>
      <c r="E33" s="6"/>
      <c r="F33" s="26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16"/>
      <c r="R33" s="16"/>
      <c r="S33" s="16"/>
      <c r="T33" s="16"/>
      <c r="U33" s="24"/>
      <c r="V33" s="17"/>
      <c r="W33" s="17"/>
      <c r="X33" s="17"/>
      <c r="Y33" s="17"/>
      <c r="Z33" s="6"/>
      <c r="AA33" s="6"/>
      <c r="AB33" s="24"/>
      <c r="AC33" s="24"/>
      <c r="AD33" s="16"/>
      <c r="AE33" s="6"/>
      <c r="AF33" s="6"/>
      <c r="AG33" s="6"/>
    </row>
    <row r="34" spans="2:33" ht="13.5" customHeight="1" x14ac:dyDescent="0.15">
      <c r="B34" s="35" t="s">
        <v>37</v>
      </c>
      <c r="C34" s="34" t="s">
        <v>0</v>
      </c>
      <c r="D34" s="23" t="s">
        <v>8</v>
      </c>
      <c r="E34" s="23" t="s">
        <v>8</v>
      </c>
      <c r="F34" s="23" t="s">
        <v>8</v>
      </c>
      <c r="G34" s="23" t="s">
        <v>8</v>
      </c>
      <c r="H34" s="23" t="s">
        <v>8</v>
      </c>
      <c r="I34" s="23" t="s">
        <v>8</v>
      </c>
      <c r="J34" s="23" t="s">
        <v>8</v>
      </c>
      <c r="K34" s="23" t="s">
        <v>8</v>
      </c>
      <c r="L34" s="23" t="s">
        <v>8</v>
      </c>
      <c r="M34" s="23" t="s">
        <v>8</v>
      </c>
      <c r="N34" s="23" t="s">
        <v>8</v>
      </c>
      <c r="O34" s="23" t="s">
        <v>8</v>
      </c>
      <c r="P34" s="24">
        <v>67</v>
      </c>
      <c r="Q34" s="16">
        <v>280</v>
      </c>
      <c r="R34" s="16">
        <v>386</v>
      </c>
      <c r="S34" s="16">
        <v>488</v>
      </c>
      <c r="T34" s="16">
        <v>363</v>
      </c>
      <c r="U34" s="16">
        <v>250</v>
      </c>
      <c r="V34" s="17">
        <v>220</v>
      </c>
      <c r="W34" s="17">
        <v>344</v>
      </c>
      <c r="X34" s="17">
        <v>351</v>
      </c>
      <c r="Y34" s="17">
        <v>214</v>
      </c>
      <c r="Z34" s="6">
        <v>170</v>
      </c>
      <c r="AA34" s="6">
        <v>108</v>
      </c>
      <c r="AB34" s="6">
        <v>74</v>
      </c>
      <c r="AC34" s="6">
        <v>82</v>
      </c>
      <c r="AD34" s="6">
        <v>84</v>
      </c>
      <c r="AE34" s="6">
        <v>474</v>
      </c>
      <c r="AF34" s="6">
        <v>864</v>
      </c>
      <c r="AG34" s="6">
        <v>476</v>
      </c>
    </row>
    <row r="35" spans="2:33" ht="13.5" customHeight="1" x14ac:dyDescent="0.15">
      <c r="B35" s="35"/>
      <c r="C35" s="34" t="s">
        <v>1</v>
      </c>
      <c r="D35" s="23" t="s">
        <v>8</v>
      </c>
      <c r="E35" s="23" t="s">
        <v>8</v>
      </c>
      <c r="F35" s="23" t="s">
        <v>8</v>
      </c>
      <c r="G35" s="23" t="s">
        <v>8</v>
      </c>
      <c r="H35" s="23" t="s">
        <v>8</v>
      </c>
      <c r="I35" s="23" t="s">
        <v>8</v>
      </c>
      <c r="J35" s="23" t="s">
        <v>8</v>
      </c>
      <c r="K35" s="23" t="s">
        <v>8</v>
      </c>
      <c r="L35" s="23" t="s">
        <v>8</v>
      </c>
      <c r="M35" s="23" t="s">
        <v>8</v>
      </c>
      <c r="N35" s="23" t="s">
        <v>8</v>
      </c>
      <c r="O35" s="23" t="s">
        <v>8</v>
      </c>
      <c r="P35" s="24">
        <v>53</v>
      </c>
      <c r="Q35" s="16">
        <v>177</v>
      </c>
      <c r="R35" s="16">
        <v>294</v>
      </c>
      <c r="S35" s="16">
        <v>366</v>
      </c>
      <c r="T35" s="16">
        <v>273</v>
      </c>
      <c r="U35" s="16">
        <v>175</v>
      </c>
      <c r="V35" s="17">
        <v>159</v>
      </c>
      <c r="W35" s="17">
        <v>256</v>
      </c>
      <c r="X35" s="17">
        <v>259</v>
      </c>
      <c r="Y35" s="17">
        <v>125</v>
      </c>
      <c r="Z35" s="6">
        <v>108</v>
      </c>
      <c r="AA35" s="6">
        <v>72</v>
      </c>
      <c r="AB35" s="6">
        <v>51</v>
      </c>
      <c r="AC35" s="6">
        <v>63</v>
      </c>
      <c r="AD35" s="6">
        <v>54</v>
      </c>
      <c r="AE35" s="6">
        <v>356</v>
      </c>
      <c r="AF35" s="6">
        <v>675</v>
      </c>
      <c r="AG35" s="6">
        <v>369</v>
      </c>
    </row>
    <row r="36" spans="2:33" ht="13.5" customHeight="1" x14ac:dyDescent="0.15">
      <c r="B36" s="35"/>
      <c r="C36" s="34" t="s">
        <v>2</v>
      </c>
      <c r="D36" s="23" t="s">
        <v>8</v>
      </c>
      <c r="E36" s="23" t="s">
        <v>8</v>
      </c>
      <c r="F36" s="23" t="s">
        <v>8</v>
      </c>
      <c r="G36" s="23" t="s">
        <v>8</v>
      </c>
      <c r="H36" s="23" t="s">
        <v>8</v>
      </c>
      <c r="I36" s="23" t="s">
        <v>8</v>
      </c>
      <c r="J36" s="23" t="s">
        <v>8</v>
      </c>
      <c r="K36" s="23" t="s">
        <v>8</v>
      </c>
      <c r="L36" s="23" t="s">
        <v>8</v>
      </c>
      <c r="M36" s="23" t="s">
        <v>8</v>
      </c>
      <c r="N36" s="23" t="s">
        <v>8</v>
      </c>
      <c r="O36" s="23" t="s">
        <v>8</v>
      </c>
      <c r="P36" s="24">
        <v>1</v>
      </c>
      <c r="Q36" s="16">
        <v>18</v>
      </c>
      <c r="R36" s="16">
        <v>17</v>
      </c>
      <c r="S36" s="16">
        <v>12</v>
      </c>
      <c r="T36" s="16">
        <v>10</v>
      </c>
      <c r="U36" s="16">
        <v>10</v>
      </c>
      <c r="V36" s="17">
        <v>3</v>
      </c>
      <c r="W36" s="17">
        <v>4</v>
      </c>
      <c r="X36" s="17">
        <v>2</v>
      </c>
      <c r="Y36" s="17">
        <v>2</v>
      </c>
      <c r="Z36" s="6">
        <v>0</v>
      </c>
      <c r="AA36" s="6">
        <v>0</v>
      </c>
      <c r="AB36" s="6">
        <v>0</v>
      </c>
      <c r="AC36" s="6">
        <v>2</v>
      </c>
      <c r="AD36" s="6">
        <v>0</v>
      </c>
      <c r="AE36" s="6">
        <v>1</v>
      </c>
      <c r="AF36" s="6">
        <v>0</v>
      </c>
      <c r="AG36" s="6">
        <v>0</v>
      </c>
    </row>
    <row r="37" spans="2:33" ht="13.5" customHeight="1" x14ac:dyDescent="0.15">
      <c r="B37" s="35"/>
      <c r="C37" s="34" t="s">
        <v>3</v>
      </c>
      <c r="D37" s="23" t="s">
        <v>8</v>
      </c>
      <c r="E37" s="23" t="s">
        <v>8</v>
      </c>
      <c r="F37" s="23" t="s">
        <v>8</v>
      </c>
      <c r="G37" s="23" t="s">
        <v>8</v>
      </c>
      <c r="H37" s="23" t="s">
        <v>8</v>
      </c>
      <c r="I37" s="23" t="s">
        <v>8</v>
      </c>
      <c r="J37" s="23" t="s">
        <v>8</v>
      </c>
      <c r="K37" s="23" t="s">
        <v>8</v>
      </c>
      <c r="L37" s="23" t="s">
        <v>8</v>
      </c>
      <c r="M37" s="23" t="s">
        <v>8</v>
      </c>
      <c r="N37" s="23" t="s">
        <v>8</v>
      </c>
      <c r="O37" s="23" t="s">
        <v>8</v>
      </c>
      <c r="P37" s="24">
        <v>12</v>
      </c>
      <c r="Q37" s="16">
        <v>81</v>
      </c>
      <c r="R37" s="16">
        <v>68</v>
      </c>
      <c r="S37" s="16">
        <v>104</v>
      </c>
      <c r="T37" s="16">
        <v>74</v>
      </c>
      <c r="U37" s="16">
        <v>65</v>
      </c>
      <c r="V37" s="17">
        <v>54</v>
      </c>
      <c r="W37" s="17">
        <v>71</v>
      </c>
      <c r="X37" s="17">
        <v>85</v>
      </c>
      <c r="Y37" s="17">
        <v>86</v>
      </c>
      <c r="Z37" s="6">
        <v>62</v>
      </c>
      <c r="AA37" s="6">
        <v>34</v>
      </c>
      <c r="AB37" s="6">
        <v>23</v>
      </c>
      <c r="AC37" s="6">
        <v>16</v>
      </c>
      <c r="AD37" s="6">
        <v>30</v>
      </c>
      <c r="AE37" s="6">
        <v>72</v>
      </c>
      <c r="AF37" s="6">
        <v>154</v>
      </c>
      <c r="AG37" s="6">
        <v>92</v>
      </c>
    </row>
    <row r="38" spans="2:33" ht="13.5" customHeight="1" x14ac:dyDescent="0.15">
      <c r="B38" s="35"/>
      <c r="C38" s="34" t="s">
        <v>4</v>
      </c>
      <c r="D38" s="23" t="s">
        <v>8</v>
      </c>
      <c r="E38" s="23" t="s">
        <v>8</v>
      </c>
      <c r="F38" s="23" t="s">
        <v>8</v>
      </c>
      <c r="G38" s="23" t="s">
        <v>8</v>
      </c>
      <c r="H38" s="23" t="s">
        <v>8</v>
      </c>
      <c r="I38" s="23" t="s">
        <v>8</v>
      </c>
      <c r="J38" s="23" t="s">
        <v>8</v>
      </c>
      <c r="K38" s="23" t="s">
        <v>8</v>
      </c>
      <c r="L38" s="23" t="s">
        <v>8</v>
      </c>
      <c r="M38" s="23" t="s">
        <v>8</v>
      </c>
      <c r="N38" s="23" t="s">
        <v>8</v>
      </c>
      <c r="O38" s="23" t="s">
        <v>8</v>
      </c>
      <c r="P38" s="24">
        <v>1</v>
      </c>
      <c r="Q38" s="16">
        <v>4</v>
      </c>
      <c r="R38" s="16">
        <v>7</v>
      </c>
      <c r="S38" s="16">
        <v>6</v>
      </c>
      <c r="T38" s="16">
        <v>6</v>
      </c>
      <c r="U38" s="16">
        <v>0</v>
      </c>
      <c r="V38" s="17">
        <v>4</v>
      </c>
      <c r="W38" s="17">
        <v>13</v>
      </c>
      <c r="X38" s="17">
        <v>5</v>
      </c>
      <c r="Y38" s="17">
        <v>1</v>
      </c>
      <c r="Z38" s="6">
        <v>0</v>
      </c>
      <c r="AA38" s="6">
        <v>2</v>
      </c>
      <c r="AB38" s="6">
        <v>0</v>
      </c>
      <c r="AC38" s="6">
        <v>1</v>
      </c>
      <c r="AD38" s="6">
        <v>0</v>
      </c>
      <c r="AE38" s="6">
        <v>45</v>
      </c>
      <c r="AF38" s="6">
        <v>35</v>
      </c>
      <c r="AG38" s="6">
        <v>15</v>
      </c>
    </row>
    <row r="39" spans="2:33" ht="13.5" customHeight="1" x14ac:dyDescent="0.15">
      <c r="B39" s="35"/>
      <c r="C39" s="34" t="s">
        <v>5</v>
      </c>
      <c r="D39" s="22" t="s">
        <v>8</v>
      </c>
      <c r="E39" s="22" t="s">
        <v>8</v>
      </c>
      <c r="F39" s="22" t="s">
        <v>8</v>
      </c>
      <c r="G39" s="22" t="s">
        <v>8</v>
      </c>
      <c r="H39" s="22" t="s">
        <v>8</v>
      </c>
      <c r="I39" s="22" t="s">
        <v>8</v>
      </c>
      <c r="J39" s="22" t="s">
        <v>8</v>
      </c>
      <c r="K39" s="22" t="s">
        <v>8</v>
      </c>
      <c r="L39" s="22" t="s">
        <v>8</v>
      </c>
      <c r="M39" s="22" t="s">
        <v>8</v>
      </c>
      <c r="N39" s="22" t="s">
        <v>8</v>
      </c>
      <c r="O39" s="22" t="s">
        <v>8</v>
      </c>
      <c r="P39" s="22">
        <v>81.818181818181827</v>
      </c>
      <c r="Q39" s="21">
        <v>70.652173913043484</v>
      </c>
      <c r="R39" s="21">
        <v>82.058047493403691</v>
      </c>
      <c r="S39" s="21">
        <v>78.423236514522827</v>
      </c>
      <c r="T39" s="21">
        <v>79.271708683473392</v>
      </c>
      <c r="U39" s="21">
        <v>74</v>
      </c>
      <c r="V39" s="7">
        <v>75</v>
      </c>
      <c r="W39" s="7">
        <v>78.549848942598189</v>
      </c>
      <c r="X39" s="7">
        <v>75.433526011560687</v>
      </c>
      <c r="Y39" s="14">
        <v>59.624413145539904</v>
      </c>
      <c r="Z39" s="14">
        <v>63.529411764705877</v>
      </c>
      <c r="AA39" s="14">
        <v>67.924528301886795</v>
      </c>
      <c r="AB39" s="14">
        <v>68.918918918918919</v>
      </c>
      <c r="AC39" s="14">
        <v>80.246913580246911</v>
      </c>
      <c r="AD39" s="14">
        <v>64.285714285714292</v>
      </c>
      <c r="AE39" s="14">
        <v>83.216783216783213</v>
      </c>
      <c r="AF39" s="14">
        <v>81.423401688781667</v>
      </c>
      <c r="AG39" s="7">
        <v>80.043383947939262</v>
      </c>
    </row>
    <row r="40" spans="2:33" ht="13.5" customHeight="1" x14ac:dyDescent="0.15">
      <c r="B40" s="35"/>
      <c r="C40" s="34"/>
      <c r="D40" s="6"/>
      <c r="E40" s="6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6"/>
      <c r="W40" s="6"/>
      <c r="X40" s="6"/>
      <c r="Y40" s="6"/>
      <c r="Z40" s="27"/>
      <c r="AA40" s="25"/>
      <c r="AB40" s="25"/>
      <c r="AC40" s="25"/>
      <c r="AD40" s="25"/>
      <c r="AE40" s="6"/>
      <c r="AF40" s="6"/>
      <c r="AG40" s="6"/>
    </row>
    <row r="41" spans="2:33" ht="13.5" customHeight="1" x14ac:dyDescent="0.15">
      <c r="B41" s="35" t="s">
        <v>38</v>
      </c>
      <c r="C41" s="34" t="s">
        <v>0</v>
      </c>
      <c r="D41" s="23" t="s">
        <v>8</v>
      </c>
      <c r="E41" s="23" t="s">
        <v>8</v>
      </c>
      <c r="F41" s="23" t="s">
        <v>8</v>
      </c>
      <c r="G41" s="23" t="s">
        <v>8</v>
      </c>
      <c r="H41" s="23" t="s">
        <v>8</v>
      </c>
      <c r="I41" s="23" t="s">
        <v>8</v>
      </c>
      <c r="J41" s="23" t="s">
        <v>8</v>
      </c>
      <c r="K41" s="23" t="s">
        <v>8</v>
      </c>
      <c r="L41" s="23" t="s">
        <v>8</v>
      </c>
      <c r="M41" s="23" t="s">
        <v>8</v>
      </c>
      <c r="N41" s="23" t="s">
        <v>8</v>
      </c>
      <c r="O41" s="23" t="s">
        <v>8</v>
      </c>
      <c r="P41" s="23" t="s">
        <v>8</v>
      </c>
      <c r="Q41" s="23" t="s">
        <v>8</v>
      </c>
      <c r="R41" s="23" t="s">
        <v>8</v>
      </c>
      <c r="S41" s="23" t="s">
        <v>8</v>
      </c>
      <c r="T41" s="23" t="s">
        <v>8</v>
      </c>
      <c r="U41" s="23" t="s">
        <v>8</v>
      </c>
      <c r="V41" s="23" t="s">
        <v>8</v>
      </c>
      <c r="W41" s="23" t="s">
        <v>8</v>
      </c>
      <c r="X41" s="23" t="s">
        <v>8</v>
      </c>
      <c r="Y41" s="23" t="s">
        <v>8</v>
      </c>
      <c r="Z41" s="6">
        <v>3</v>
      </c>
      <c r="AA41" s="6">
        <v>36</v>
      </c>
      <c r="AB41" s="6">
        <v>21</v>
      </c>
      <c r="AC41" s="6">
        <v>22</v>
      </c>
      <c r="AD41" s="6">
        <v>36</v>
      </c>
      <c r="AE41" s="6">
        <v>66</v>
      </c>
      <c r="AF41" s="6">
        <v>62</v>
      </c>
      <c r="AG41" s="6">
        <v>80</v>
      </c>
    </row>
    <row r="42" spans="2:33" ht="13.5" customHeight="1" x14ac:dyDescent="0.15">
      <c r="B42" s="35"/>
      <c r="C42" s="34" t="s">
        <v>1</v>
      </c>
      <c r="D42" s="23" t="s">
        <v>8</v>
      </c>
      <c r="E42" s="23" t="s">
        <v>8</v>
      </c>
      <c r="F42" s="23" t="s">
        <v>8</v>
      </c>
      <c r="G42" s="23" t="s">
        <v>8</v>
      </c>
      <c r="H42" s="23" t="s">
        <v>8</v>
      </c>
      <c r="I42" s="23" t="s">
        <v>8</v>
      </c>
      <c r="J42" s="23" t="s">
        <v>8</v>
      </c>
      <c r="K42" s="23" t="s">
        <v>8</v>
      </c>
      <c r="L42" s="23" t="s">
        <v>8</v>
      </c>
      <c r="M42" s="23" t="s">
        <v>8</v>
      </c>
      <c r="N42" s="23" t="s">
        <v>8</v>
      </c>
      <c r="O42" s="23" t="s">
        <v>8</v>
      </c>
      <c r="P42" s="23" t="s">
        <v>8</v>
      </c>
      <c r="Q42" s="23" t="s">
        <v>8</v>
      </c>
      <c r="R42" s="23" t="s">
        <v>8</v>
      </c>
      <c r="S42" s="23" t="s">
        <v>8</v>
      </c>
      <c r="T42" s="23" t="s">
        <v>8</v>
      </c>
      <c r="U42" s="23" t="s">
        <v>8</v>
      </c>
      <c r="V42" s="23" t="s">
        <v>8</v>
      </c>
      <c r="W42" s="23" t="s">
        <v>8</v>
      </c>
      <c r="X42" s="23" t="s">
        <v>8</v>
      </c>
      <c r="Y42" s="23" t="s">
        <v>8</v>
      </c>
      <c r="Z42" s="6">
        <v>0</v>
      </c>
      <c r="AA42" s="6">
        <v>19</v>
      </c>
      <c r="AB42" s="6">
        <v>10</v>
      </c>
      <c r="AC42" s="6">
        <v>3</v>
      </c>
      <c r="AD42" s="6">
        <v>6</v>
      </c>
      <c r="AE42" s="6">
        <v>4</v>
      </c>
      <c r="AF42" s="6">
        <v>12</v>
      </c>
      <c r="AG42" s="6">
        <v>15</v>
      </c>
    </row>
    <row r="43" spans="2:33" ht="13.5" customHeight="1" x14ac:dyDescent="0.15">
      <c r="B43" s="35"/>
      <c r="C43" s="34" t="s">
        <v>2</v>
      </c>
      <c r="D43" s="23" t="s">
        <v>8</v>
      </c>
      <c r="E43" s="23" t="s">
        <v>8</v>
      </c>
      <c r="F43" s="23" t="s">
        <v>8</v>
      </c>
      <c r="G43" s="23" t="s">
        <v>8</v>
      </c>
      <c r="H43" s="23" t="s">
        <v>8</v>
      </c>
      <c r="I43" s="23" t="s">
        <v>8</v>
      </c>
      <c r="J43" s="23" t="s">
        <v>8</v>
      </c>
      <c r="K43" s="23" t="s">
        <v>8</v>
      </c>
      <c r="L43" s="23" t="s">
        <v>8</v>
      </c>
      <c r="M43" s="23" t="s">
        <v>8</v>
      </c>
      <c r="N43" s="23" t="s">
        <v>8</v>
      </c>
      <c r="O43" s="23" t="s">
        <v>8</v>
      </c>
      <c r="P43" s="23" t="s">
        <v>8</v>
      </c>
      <c r="Q43" s="23" t="s">
        <v>8</v>
      </c>
      <c r="R43" s="23" t="s">
        <v>8</v>
      </c>
      <c r="S43" s="23" t="s">
        <v>8</v>
      </c>
      <c r="T43" s="23" t="s">
        <v>8</v>
      </c>
      <c r="U43" s="23" t="s">
        <v>8</v>
      </c>
      <c r="V43" s="23" t="s">
        <v>8</v>
      </c>
      <c r="W43" s="23" t="s">
        <v>8</v>
      </c>
      <c r="X43" s="23" t="s">
        <v>8</v>
      </c>
      <c r="Y43" s="23" t="s">
        <v>8</v>
      </c>
      <c r="Z43" s="6">
        <v>2</v>
      </c>
      <c r="AA43" s="6">
        <v>5</v>
      </c>
      <c r="AB43" s="6">
        <v>2</v>
      </c>
      <c r="AC43" s="6">
        <v>0</v>
      </c>
      <c r="AD43" s="6">
        <v>3</v>
      </c>
      <c r="AE43" s="6">
        <v>5</v>
      </c>
      <c r="AF43" s="6">
        <v>3</v>
      </c>
      <c r="AG43" s="6">
        <v>15</v>
      </c>
    </row>
    <row r="44" spans="2:33" ht="13.5" customHeight="1" x14ac:dyDescent="0.15">
      <c r="B44" s="35"/>
      <c r="C44" s="34" t="s">
        <v>3</v>
      </c>
      <c r="D44" s="23" t="s">
        <v>8</v>
      </c>
      <c r="E44" s="23" t="s">
        <v>8</v>
      </c>
      <c r="F44" s="23" t="s">
        <v>8</v>
      </c>
      <c r="G44" s="23" t="s">
        <v>8</v>
      </c>
      <c r="H44" s="23" t="s">
        <v>8</v>
      </c>
      <c r="I44" s="23" t="s">
        <v>8</v>
      </c>
      <c r="J44" s="23" t="s">
        <v>8</v>
      </c>
      <c r="K44" s="23" t="s">
        <v>8</v>
      </c>
      <c r="L44" s="23" t="s">
        <v>8</v>
      </c>
      <c r="M44" s="23" t="s">
        <v>8</v>
      </c>
      <c r="N44" s="23" t="s">
        <v>8</v>
      </c>
      <c r="O44" s="23" t="s">
        <v>8</v>
      </c>
      <c r="P44" s="23" t="s">
        <v>8</v>
      </c>
      <c r="Q44" s="23" t="s">
        <v>8</v>
      </c>
      <c r="R44" s="23" t="s">
        <v>8</v>
      </c>
      <c r="S44" s="23" t="s">
        <v>8</v>
      </c>
      <c r="T44" s="23" t="s">
        <v>8</v>
      </c>
      <c r="U44" s="23" t="s">
        <v>8</v>
      </c>
      <c r="V44" s="23" t="s">
        <v>8</v>
      </c>
      <c r="W44" s="23" t="s">
        <v>8</v>
      </c>
      <c r="X44" s="23" t="s">
        <v>8</v>
      </c>
      <c r="Y44" s="23" t="s">
        <v>8</v>
      </c>
      <c r="Z44" s="6">
        <v>1</v>
      </c>
      <c r="AA44" s="6">
        <v>7</v>
      </c>
      <c r="AB44" s="6">
        <v>2</v>
      </c>
      <c r="AC44" s="6">
        <v>8</v>
      </c>
      <c r="AD44" s="6">
        <v>15</v>
      </c>
      <c r="AE44" s="6">
        <v>41</v>
      </c>
      <c r="AF44" s="6">
        <v>27</v>
      </c>
      <c r="AG44" s="6">
        <v>35</v>
      </c>
    </row>
    <row r="45" spans="2:33" ht="13.5" customHeight="1" x14ac:dyDescent="0.15">
      <c r="B45" s="35"/>
      <c r="C45" s="34" t="s">
        <v>4</v>
      </c>
      <c r="D45" s="23" t="s">
        <v>8</v>
      </c>
      <c r="E45" s="23" t="s">
        <v>8</v>
      </c>
      <c r="F45" s="23" t="s">
        <v>8</v>
      </c>
      <c r="G45" s="23" t="s">
        <v>8</v>
      </c>
      <c r="H45" s="23" t="s">
        <v>8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 t="s">
        <v>8</v>
      </c>
      <c r="O45" s="23" t="s">
        <v>8</v>
      </c>
      <c r="P45" s="23" t="s">
        <v>8</v>
      </c>
      <c r="Q45" s="23" t="s">
        <v>8</v>
      </c>
      <c r="R45" s="23" t="s">
        <v>8</v>
      </c>
      <c r="S45" s="23" t="s">
        <v>8</v>
      </c>
      <c r="T45" s="23" t="s">
        <v>8</v>
      </c>
      <c r="U45" s="23" t="s">
        <v>8</v>
      </c>
      <c r="V45" s="23" t="s">
        <v>8</v>
      </c>
      <c r="W45" s="23" t="s">
        <v>8</v>
      </c>
      <c r="X45" s="23" t="s">
        <v>8</v>
      </c>
      <c r="Y45" s="23" t="s">
        <v>8</v>
      </c>
      <c r="Z45" s="6">
        <v>0</v>
      </c>
      <c r="AA45" s="6">
        <v>5</v>
      </c>
      <c r="AB45" s="6">
        <v>7</v>
      </c>
      <c r="AC45" s="6">
        <v>11</v>
      </c>
      <c r="AD45" s="6">
        <v>12</v>
      </c>
      <c r="AE45" s="6">
        <v>16</v>
      </c>
      <c r="AF45" s="6">
        <v>20</v>
      </c>
      <c r="AG45" s="6">
        <v>15</v>
      </c>
    </row>
    <row r="46" spans="2:33" ht="13.5" customHeight="1" x14ac:dyDescent="0.15">
      <c r="B46" s="35"/>
      <c r="C46" s="34" t="s">
        <v>5</v>
      </c>
      <c r="D46" s="22" t="s">
        <v>8</v>
      </c>
      <c r="E46" s="22" t="s">
        <v>8</v>
      </c>
      <c r="F46" s="22" t="s">
        <v>8</v>
      </c>
      <c r="G46" s="22" t="s">
        <v>8</v>
      </c>
      <c r="H46" s="22" t="s">
        <v>8</v>
      </c>
      <c r="I46" s="22" t="s">
        <v>8</v>
      </c>
      <c r="J46" s="22" t="s">
        <v>8</v>
      </c>
      <c r="K46" s="22" t="s">
        <v>8</v>
      </c>
      <c r="L46" s="22" t="s">
        <v>8</v>
      </c>
      <c r="M46" s="22" t="s">
        <v>8</v>
      </c>
      <c r="N46" s="22" t="s">
        <v>8</v>
      </c>
      <c r="O46" s="22" t="s">
        <v>8</v>
      </c>
      <c r="P46" s="22" t="s">
        <v>8</v>
      </c>
      <c r="Q46" s="22" t="s">
        <v>8</v>
      </c>
      <c r="R46" s="22" t="s">
        <v>8</v>
      </c>
      <c r="S46" s="22" t="s">
        <v>8</v>
      </c>
      <c r="T46" s="22" t="s">
        <v>8</v>
      </c>
      <c r="U46" s="22" t="s">
        <v>8</v>
      </c>
      <c r="V46" s="22" t="s">
        <v>8</v>
      </c>
      <c r="W46" s="22" t="s">
        <v>8</v>
      </c>
      <c r="X46" s="22" t="s">
        <v>8</v>
      </c>
      <c r="Y46" s="22" t="s">
        <v>8</v>
      </c>
      <c r="Z46" s="7">
        <v>66.666666666666657</v>
      </c>
      <c r="AA46" s="7">
        <v>77.41935483870968</v>
      </c>
      <c r="AB46" s="7">
        <v>85.714285714285708</v>
      </c>
      <c r="AC46" s="7">
        <v>27.272727272727273</v>
      </c>
      <c r="AD46" s="7">
        <v>37.5</v>
      </c>
      <c r="AE46" s="7">
        <v>18</v>
      </c>
      <c r="AF46" s="7">
        <v>35.714285714285715</v>
      </c>
      <c r="AG46" s="7">
        <v>46.153846153846153</v>
      </c>
    </row>
    <row r="47" spans="2:33" ht="13.5" customHeight="1" x14ac:dyDescent="0.15">
      <c r="B47" s="35"/>
      <c r="C47" s="34"/>
      <c r="D47" s="6"/>
      <c r="E47" s="6"/>
      <c r="F47" s="26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16"/>
      <c r="R47" s="16"/>
      <c r="S47" s="16"/>
      <c r="T47" s="16"/>
      <c r="U47" s="24"/>
      <c r="V47" s="24"/>
      <c r="W47" s="24"/>
      <c r="X47" s="24"/>
      <c r="Y47" s="24"/>
      <c r="Z47" s="24"/>
      <c r="AA47" s="24"/>
      <c r="AB47" s="24"/>
      <c r="AC47" s="24"/>
      <c r="AD47" s="16"/>
      <c r="AE47" s="6"/>
      <c r="AF47" s="6"/>
      <c r="AG47" s="6"/>
    </row>
    <row r="48" spans="2:33" ht="13.5" customHeight="1" x14ac:dyDescent="0.15">
      <c r="B48" s="35" t="s">
        <v>34</v>
      </c>
      <c r="C48" s="34" t="s">
        <v>0</v>
      </c>
      <c r="D48" s="6">
        <v>1</v>
      </c>
      <c r="E48" s="16">
        <v>0</v>
      </c>
      <c r="F48" s="16">
        <v>1</v>
      </c>
      <c r="G48" s="16">
        <v>0</v>
      </c>
      <c r="H48" s="16">
        <v>0</v>
      </c>
      <c r="I48" s="16">
        <v>1</v>
      </c>
      <c r="J48" s="16">
        <v>0</v>
      </c>
      <c r="K48" s="16">
        <v>1</v>
      </c>
      <c r="L48" s="16">
        <v>3</v>
      </c>
      <c r="M48" s="16">
        <v>33</v>
      </c>
      <c r="N48" s="16">
        <v>53</v>
      </c>
      <c r="O48" s="16">
        <v>10</v>
      </c>
      <c r="P48" s="16">
        <v>4</v>
      </c>
      <c r="Q48" s="16">
        <v>7</v>
      </c>
      <c r="R48" s="16">
        <v>10</v>
      </c>
      <c r="S48" s="16">
        <v>8</v>
      </c>
      <c r="T48" s="16">
        <v>16</v>
      </c>
      <c r="U48" s="16">
        <v>24</v>
      </c>
      <c r="V48" s="17">
        <v>6</v>
      </c>
      <c r="W48" s="17">
        <v>12</v>
      </c>
      <c r="X48" s="17">
        <v>10</v>
      </c>
      <c r="Y48" s="17">
        <v>14</v>
      </c>
      <c r="Z48" s="6">
        <v>8</v>
      </c>
      <c r="AA48" s="6">
        <v>9</v>
      </c>
      <c r="AB48" s="6">
        <v>8</v>
      </c>
      <c r="AC48" s="6">
        <v>20</v>
      </c>
      <c r="AD48" s="6">
        <v>12</v>
      </c>
      <c r="AE48" s="6">
        <v>11</v>
      </c>
      <c r="AF48" s="6">
        <v>15</v>
      </c>
      <c r="AG48" s="6">
        <v>10</v>
      </c>
    </row>
    <row r="49" spans="2:34" ht="13.5" customHeight="1" x14ac:dyDescent="0.15">
      <c r="B49" s="35"/>
      <c r="C49" s="34" t="s">
        <v>1</v>
      </c>
      <c r="D49" s="6">
        <v>1</v>
      </c>
      <c r="E49" s="23">
        <v>0</v>
      </c>
      <c r="F49" s="23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2</v>
      </c>
      <c r="M49" s="24">
        <v>32</v>
      </c>
      <c r="N49" s="24">
        <v>36</v>
      </c>
      <c r="O49" s="24">
        <v>9</v>
      </c>
      <c r="P49" s="24">
        <v>2</v>
      </c>
      <c r="Q49" s="16">
        <v>3</v>
      </c>
      <c r="R49" s="16">
        <v>3</v>
      </c>
      <c r="S49" s="16">
        <v>3</v>
      </c>
      <c r="T49" s="16">
        <v>4</v>
      </c>
      <c r="U49" s="16">
        <v>2</v>
      </c>
      <c r="V49" s="17">
        <v>1</v>
      </c>
      <c r="W49" s="17">
        <v>4</v>
      </c>
      <c r="X49" s="17">
        <v>2</v>
      </c>
      <c r="Y49" s="17">
        <v>1</v>
      </c>
      <c r="Z49" s="6">
        <v>3</v>
      </c>
      <c r="AA49" s="6">
        <v>2</v>
      </c>
      <c r="AB49" s="6">
        <v>1</v>
      </c>
      <c r="AC49" s="6">
        <v>1</v>
      </c>
      <c r="AD49" s="6">
        <v>4</v>
      </c>
      <c r="AE49" s="6">
        <v>0</v>
      </c>
      <c r="AF49" s="6">
        <v>0</v>
      </c>
      <c r="AG49" s="6">
        <v>3</v>
      </c>
    </row>
    <row r="50" spans="2:34" ht="13.5" customHeight="1" x14ac:dyDescent="0.15">
      <c r="B50" s="35"/>
      <c r="C50" s="34" t="s">
        <v>2</v>
      </c>
      <c r="D50" s="6">
        <v>0</v>
      </c>
      <c r="E50" s="23">
        <v>0</v>
      </c>
      <c r="F50" s="23">
        <v>1</v>
      </c>
      <c r="G50" s="24">
        <v>0</v>
      </c>
      <c r="H50" s="24">
        <v>0</v>
      </c>
      <c r="I50" s="24">
        <v>1</v>
      </c>
      <c r="J50" s="24">
        <v>0</v>
      </c>
      <c r="K50" s="24">
        <v>0</v>
      </c>
      <c r="L50" s="24">
        <v>1</v>
      </c>
      <c r="M50" s="24">
        <v>0</v>
      </c>
      <c r="N50" s="24">
        <v>8</v>
      </c>
      <c r="O50" s="24">
        <v>0</v>
      </c>
      <c r="P50" s="24">
        <v>1</v>
      </c>
      <c r="Q50" s="16">
        <v>2</v>
      </c>
      <c r="R50" s="16">
        <v>0</v>
      </c>
      <c r="S50" s="16">
        <v>3</v>
      </c>
      <c r="T50" s="16">
        <v>2</v>
      </c>
      <c r="U50" s="16">
        <v>8</v>
      </c>
      <c r="V50" s="17">
        <v>3</v>
      </c>
      <c r="W50" s="17">
        <v>3</v>
      </c>
      <c r="X50" s="17">
        <v>2</v>
      </c>
      <c r="Y50" s="17">
        <v>4</v>
      </c>
      <c r="Z50" s="6">
        <v>1</v>
      </c>
      <c r="AA50" s="6">
        <v>7</v>
      </c>
      <c r="AB50" s="6">
        <v>0</v>
      </c>
      <c r="AC50" s="6">
        <v>7</v>
      </c>
      <c r="AD50" s="6">
        <v>2</v>
      </c>
      <c r="AE50" s="6">
        <v>2</v>
      </c>
      <c r="AF50" s="6">
        <v>5</v>
      </c>
      <c r="AG50" s="6">
        <v>4</v>
      </c>
    </row>
    <row r="51" spans="2:34" ht="13.5" customHeight="1" x14ac:dyDescent="0.15">
      <c r="B51" s="35"/>
      <c r="C51" s="34" t="s">
        <v>3</v>
      </c>
      <c r="D51" s="6">
        <v>0</v>
      </c>
      <c r="E51" s="23">
        <v>0</v>
      </c>
      <c r="F51" s="23">
        <v>0</v>
      </c>
      <c r="G51" s="24">
        <v>0</v>
      </c>
      <c r="H51" s="24">
        <v>0</v>
      </c>
      <c r="I51" s="24">
        <v>0</v>
      </c>
      <c r="J51" s="24">
        <v>0</v>
      </c>
      <c r="K51" s="24">
        <v>1</v>
      </c>
      <c r="L51" s="24">
        <v>0</v>
      </c>
      <c r="M51" s="24">
        <v>0</v>
      </c>
      <c r="N51" s="24">
        <v>7</v>
      </c>
      <c r="O51" s="24">
        <v>1</v>
      </c>
      <c r="P51" s="24">
        <v>1</v>
      </c>
      <c r="Q51" s="16">
        <v>2</v>
      </c>
      <c r="R51" s="16">
        <v>6</v>
      </c>
      <c r="S51" s="16">
        <v>2</v>
      </c>
      <c r="T51" s="16">
        <v>10</v>
      </c>
      <c r="U51" s="16">
        <v>13</v>
      </c>
      <c r="V51" s="17">
        <v>2</v>
      </c>
      <c r="W51" s="17">
        <v>4</v>
      </c>
      <c r="X51" s="17">
        <v>6</v>
      </c>
      <c r="Y51" s="17">
        <v>9</v>
      </c>
      <c r="Z51" s="6">
        <v>4</v>
      </c>
      <c r="AA51" s="6">
        <v>0</v>
      </c>
      <c r="AB51" s="6">
        <v>6</v>
      </c>
      <c r="AC51" s="6">
        <v>8</v>
      </c>
      <c r="AD51" s="6">
        <v>6</v>
      </c>
      <c r="AE51" s="6">
        <v>6</v>
      </c>
      <c r="AF51" s="6">
        <v>10</v>
      </c>
      <c r="AG51" s="6">
        <v>3</v>
      </c>
    </row>
    <row r="52" spans="2:34" ht="13.5" customHeight="1" x14ac:dyDescent="0.15">
      <c r="B52" s="35"/>
      <c r="C52" s="34" t="s">
        <v>4</v>
      </c>
      <c r="D52" s="6">
        <v>0</v>
      </c>
      <c r="E52" s="23">
        <v>0</v>
      </c>
      <c r="F52" s="23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1</v>
      </c>
      <c r="N52" s="24">
        <v>2</v>
      </c>
      <c r="O52" s="24">
        <v>0</v>
      </c>
      <c r="P52" s="24">
        <v>0</v>
      </c>
      <c r="Q52" s="16">
        <v>0</v>
      </c>
      <c r="R52" s="16">
        <v>1</v>
      </c>
      <c r="S52" s="16">
        <v>0</v>
      </c>
      <c r="T52" s="16">
        <v>0</v>
      </c>
      <c r="U52" s="16">
        <v>1</v>
      </c>
      <c r="V52" s="17">
        <v>0</v>
      </c>
      <c r="W52" s="17">
        <v>1</v>
      </c>
      <c r="X52" s="17">
        <v>0</v>
      </c>
      <c r="Y52" s="17">
        <v>0</v>
      </c>
      <c r="Z52" s="6">
        <v>0</v>
      </c>
      <c r="AA52" s="6">
        <v>0</v>
      </c>
      <c r="AB52" s="6">
        <v>1</v>
      </c>
      <c r="AC52" s="6">
        <v>4</v>
      </c>
      <c r="AD52" s="6">
        <v>0</v>
      </c>
      <c r="AE52" s="6">
        <v>3</v>
      </c>
      <c r="AF52" s="6">
        <v>0</v>
      </c>
      <c r="AG52" s="6">
        <v>0</v>
      </c>
      <c r="AH52" s="3"/>
    </row>
    <row r="53" spans="2:34" ht="13.5" customHeight="1" x14ac:dyDescent="0.15">
      <c r="B53" s="35"/>
      <c r="C53" s="34" t="s">
        <v>5</v>
      </c>
      <c r="D53" s="13">
        <v>100</v>
      </c>
      <c r="E53" s="22" t="s">
        <v>8</v>
      </c>
      <c r="F53" s="21">
        <v>100</v>
      </c>
      <c r="G53" s="22" t="s">
        <v>8</v>
      </c>
      <c r="H53" s="22" t="s">
        <v>8</v>
      </c>
      <c r="I53" s="22">
        <v>100</v>
      </c>
      <c r="J53" s="22" t="s">
        <v>8</v>
      </c>
      <c r="K53" s="22">
        <v>0</v>
      </c>
      <c r="L53" s="22">
        <v>100</v>
      </c>
      <c r="M53" s="22">
        <v>100</v>
      </c>
      <c r="N53" s="22">
        <v>86.274509803921575</v>
      </c>
      <c r="O53" s="22">
        <v>90</v>
      </c>
      <c r="P53" s="21">
        <v>75</v>
      </c>
      <c r="Q53" s="21">
        <v>71.428571428571431</v>
      </c>
      <c r="R53" s="21">
        <v>33.333333333333329</v>
      </c>
      <c r="S53" s="21">
        <v>75</v>
      </c>
      <c r="T53" s="21">
        <v>37.5</v>
      </c>
      <c r="U53" s="21">
        <v>43.478260869565219</v>
      </c>
      <c r="V53" s="7">
        <v>66.666666666666657</v>
      </c>
      <c r="W53" s="7">
        <v>63.636363636363633</v>
      </c>
      <c r="X53" s="7">
        <v>40</v>
      </c>
      <c r="Y53" s="14">
        <v>35.714285714285715</v>
      </c>
      <c r="Z53" s="14">
        <v>50</v>
      </c>
      <c r="AA53" s="14">
        <v>100</v>
      </c>
      <c r="AB53" s="14">
        <v>14.285714285714286</v>
      </c>
      <c r="AC53" s="14">
        <v>50</v>
      </c>
      <c r="AD53" s="14">
        <v>50</v>
      </c>
      <c r="AE53" s="14">
        <v>25</v>
      </c>
      <c r="AF53" s="14">
        <v>33.333333333333329</v>
      </c>
      <c r="AG53" s="7">
        <v>70</v>
      </c>
      <c r="AH53" s="3"/>
    </row>
    <row r="54" spans="2:34" ht="13.5" customHeight="1" x14ac:dyDescent="0.15">
      <c r="B54" s="35"/>
      <c r="C54" s="34"/>
      <c r="D54" s="6"/>
      <c r="E54" s="6"/>
      <c r="F54" s="26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16"/>
      <c r="R54" s="16"/>
      <c r="S54" s="16"/>
      <c r="T54" s="16"/>
      <c r="U54" s="16"/>
      <c r="V54" s="17"/>
      <c r="W54" s="17"/>
      <c r="X54" s="17"/>
      <c r="Y54" s="17"/>
      <c r="Z54" s="6"/>
      <c r="AA54" s="6"/>
      <c r="AB54" s="6"/>
      <c r="AC54" s="6"/>
      <c r="AD54" s="6"/>
      <c r="AE54" s="6"/>
      <c r="AF54" s="6"/>
      <c r="AG54" s="6"/>
      <c r="AH54" s="3"/>
    </row>
    <row r="55" spans="2:34" ht="13.5" customHeight="1" x14ac:dyDescent="0.15">
      <c r="B55" s="35" t="s">
        <v>35</v>
      </c>
      <c r="C55" s="34" t="s">
        <v>0</v>
      </c>
      <c r="D55" s="6">
        <v>12</v>
      </c>
      <c r="E55" s="6">
        <v>5</v>
      </c>
      <c r="F55" s="16">
        <v>5</v>
      </c>
      <c r="G55" s="16">
        <v>32</v>
      </c>
      <c r="H55" s="16">
        <v>35</v>
      </c>
      <c r="I55" s="16">
        <v>41</v>
      </c>
      <c r="J55" s="16">
        <v>42</v>
      </c>
      <c r="K55" s="16">
        <v>34</v>
      </c>
      <c r="L55" s="16">
        <v>56</v>
      </c>
      <c r="M55" s="16">
        <v>64</v>
      </c>
      <c r="N55" s="16">
        <v>43</v>
      </c>
      <c r="O55" s="16">
        <v>69</v>
      </c>
      <c r="P55" s="16">
        <v>78</v>
      </c>
      <c r="Q55" s="16">
        <v>129</v>
      </c>
      <c r="R55" s="16">
        <v>61</v>
      </c>
      <c r="S55" s="16">
        <v>54</v>
      </c>
      <c r="T55" s="16">
        <v>73</v>
      </c>
      <c r="U55" s="16">
        <v>119</v>
      </c>
      <c r="V55" s="17">
        <v>108</v>
      </c>
      <c r="W55" s="17">
        <v>325</v>
      </c>
      <c r="X55" s="17">
        <v>317</v>
      </c>
      <c r="Y55" s="17">
        <v>187</v>
      </c>
      <c r="Z55" s="6">
        <v>116</v>
      </c>
      <c r="AA55" s="6">
        <v>170</v>
      </c>
      <c r="AB55" s="6">
        <v>240</v>
      </c>
      <c r="AC55" s="6">
        <v>256</v>
      </c>
      <c r="AD55" s="6">
        <v>530</v>
      </c>
      <c r="AE55" s="6">
        <v>335</v>
      </c>
      <c r="AF55" s="6">
        <v>517</v>
      </c>
      <c r="AG55" s="6">
        <v>265</v>
      </c>
      <c r="AH55" s="3"/>
    </row>
    <row r="56" spans="2:34" ht="13.5" customHeight="1" x14ac:dyDescent="0.15">
      <c r="B56" s="35"/>
      <c r="C56" s="34" t="s">
        <v>1</v>
      </c>
      <c r="D56" s="6">
        <v>11</v>
      </c>
      <c r="E56" s="6">
        <v>2</v>
      </c>
      <c r="F56" s="23">
        <v>4</v>
      </c>
      <c r="G56" s="24">
        <v>30</v>
      </c>
      <c r="H56" s="24">
        <v>28</v>
      </c>
      <c r="I56" s="24">
        <v>32</v>
      </c>
      <c r="J56" s="24">
        <v>35</v>
      </c>
      <c r="K56" s="24">
        <v>28</v>
      </c>
      <c r="L56" s="24">
        <v>41</v>
      </c>
      <c r="M56" s="24">
        <v>46</v>
      </c>
      <c r="N56" s="24">
        <v>34</v>
      </c>
      <c r="O56" s="24">
        <v>54</v>
      </c>
      <c r="P56" s="24">
        <v>69</v>
      </c>
      <c r="Q56" s="16">
        <v>87</v>
      </c>
      <c r="R56" s="16">
        <v>52</v>
      </c>
      <c r="S56" s="16">
        <v>43</v>
      </c>
      <c r="T56" s="16">
        <v>61</v>
      </c>
      <c r="U56" s="16">
        <v>99</v>
      </c>
      <c r="V56" s="17">
        <v>82</v>
      </c>
      <c r="W56" s="17">
        <v>286</v>
      </c>
      <c r="X56" s="17">
        <v>260</v>
      </c>
      <c r="Y56" s="17">
        <v>160</v>
      </c>
      <c r="Z56" s="6">
        <v>89</v>
      </c>
      <c r="AA56" s="6">
        <v>116</v>
      </c>
      <c r="AB56" s="6">
        <v>146</v>
      </c>
      <c r="AC56" s="6">
        <v>145</v>
      </c>
      <c r="AD56" s="6">
        <v>405</v>
      </c>
      <c r="AE56" s="6">
        <v>241</v>
      </c>
      <c r="AF56" s="6">
        <v>393</v>
      </c>
      <c r="AG56" s="6">
        <v>161</v>
      </c>
      <c r="AH56" s="3"/>
    </row>
    <row r="57" spans="2:34" ht="13.5" customHeight="1" x14ac:dyDescent="0.15">
      <c r="B57" s="35"/>
      <c r="C57" s="34" t="s">
        <v>2</v>
      </c>
      <c r="D57" s="6">
        <v>0</v>
      </c>
      <c r="E57" s="6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3"/>
    </row>
    <row r="58" spans="2:34" ht="13.5" customHeight="1" x14ac:dyDescent="0.15">
      <c r="B58" s="35"/>
      <c r="C58" s="34" t="s">
        <v>3</v>
      </c>
      <c r="D58" s="6">
        <v>1</v>
      </c>
      <c r="E58" s="6">
        <v>3</v>
      </c>
      <c r="F58" s="23">
        <v>1</v>
      </c>
      <c r="G58" s="24">
        <v>0</v>
      </c>
      <c r="H58" s="24">
        <v>7</v>
      </c>
      <c r="I58" s="24">
        <v>9</v>
      </c>
      <c r="J58" s="24">
        <v>5</v>
      </c>
      <c r="K58" s="24">
        <v>6</v>
      </c>
      <c r="L58" s="24">
        <v>15</v>
      </c>
      <c r="M58" s="24">
        <v>16</v>
      </c>
      <c r="N58" s="24">
        <v>9</v>
      </c>
      <c r="O58" s="24">
        <v>15</v>
      </c>
      <c r="P58" s="24">
        <v>8</v>
      </c>
      <c r="Q58" s="16">
        <v>42</v>
      </c>
      <c r="R58" s="16">
        <v>9</v>
      </c>
      <c r="S58" s="16">
        <v>11</v>
      </c>
      <c r="T58" s="16">
        <v>11</v>
      </c>
      <c r="U58" s="16">
        <v>17</v>
      </c>
      <c r="V58" s="17">
        <v>19</v>
      </c>
      <c r="W58" s="17">
        <v>28</v>
      </c>
      <c r="X58" s="17">
        <v>50</v>
      </c>
      <c r="Y58" s="17">
        <v>25</v>
      </c>
      <c r="Z58" s="6">
        <v>27</v>
      </c>
      <c r="AA58" s="6">
        <v>53</v>
      </c>
      <c r="AB58" s="6">
        <v>84</v>
      </c>
      <c r="AC58" s="6">
        <v>101</v>
      </c>
      <c r="AD58" s="6">
        <v>100</v>
      </c>
      <c r="AE58" s="6">
        <v>84</v>
      </c>
      <c r="AF58" s="6">
        <v>100</v>
      </c>
      <c r="AG58" s="6">
        <v>89</v>
      </c>
      <c r="AH58" s="3"/>
    </row>
    <row r="59" spans="2:34" ht="13.5" customHeight="1" x14ac:dyDescent="0.15">
      <c r="B59" s="35"/>
      <c r="C59" s="34" t="s">
        <v>4</v>
      </c>
      <c r="D59" s="6">
        <v>0</v>
      </c>
      <c r="E59" s="6">
        <v>0</v>
      </c>
      <c r="F59" s="23">
        <v>0</v>
      </c>
      <c r="G59" s="24">
        <v>2</v>
      </c>
      <c r="H59" s="24">
        <v>0</v>
      </c>
      <c r="I59" s="24">
        <v>0</v>
      </c>
      <c r="J59" s="24">
        <v>2</v>
      </c>
      <c r="K59" s="24">
        <v>0</v>
      </c>
      <c r="L59" s="24">
        <v>0</v>
      </c>
      <c r="M59" s="24">
        <v>2</v>
      </c>
      <c r="N59" s="24">
        <v>0</v>
      </c>
      <c r="O59" s="24">
        <v>0</v>
      </c>
      <c r="P59" s="24">
        <v>1</v>
      </c>
      <c r="Q59" s="16">
        <v>0</v>
      </c>
      <c r="R59" s="16">
        <v>0</v>
      </c>
      <c r="S59" s="16">
        <v>0</v>
      </c>
      <c r="T59" s="16">
        <v>1</v>
      </c>
      <c r="U59" s="16">
        <v>3</v>
      </c>
      <c r="V59" s="17">
        <v>7</v>
      </c>
      <c r="W59" s="17">
        <v>11</v>
      </c>
      <c r="X59" s="17">
        <v>7</v>
      </c>
      <c r="Y59" s="17">
        <v>2</v>
      </c>
      <c r="Z59" s="6">
        <v>0</v>
      </c>
      <c r="AA59" s="6">
        <v>1</v>
      </c>
      <c r="AB59" s="6">
        <v>10</v>
      </c>
      <c r="AC59" s="6">
        <v>10</v>
      </c>
      <c r="AD59" s="6">
        <v>25</v>
      </c>
      <c r="AE59" s="6">
        <v>10</v>
      </c>
      <c r="AF59" s="6">
        <v>24</v>
      </c>
      <c r="AG59" s="6">
        <v>15</v>
      </c>
      <c r="AH59" s="3"/>
    </row>
    <row r="60" spans="2:34" ht="13.5" customHeight="1" x14ac:dyDescent="0.15">
      <c r="B60" s="35"/>
      <c r="C60" s="34" t="s">
        <v>5</v>
      </c>
      <c r="D60" s="13">
        <v>91.666666666666657</v>
      </c>
      <c r="E60" s="7">
        <v>40</v>
      </c>
      <c r="F60" s="21">
        <v>80</v>
      </c>
      <c r="G60" s="22">
        <v>100</v>
      </c>
      <c r="H60" s="22">
        <v>80</v>
      </c>
      <c r="I60" s="22">
        <v>78.048780487804876</v>
      </c>
      <c r="J60" s="22">
        <v>87.5</v>
      </c>
      <c r="K60" s="22">
        <v>82.35294117647058</v>
      </c>
      <c r="L60" s="22">
        <v>73.214285714285708</v>
      </c>
      <c r="M60" s="22">
        <v>74.193548387096769</v>
      </c>
      <c r="N60" s="22">
        <v>79.069767441860463</v>
      </c>
      <c r="O60" s="22">
        <v>78.260869565217391</v>
      </c>
      <c r="P60" s="21">
        <v>89.610389610389603</v>
      </c>
      <c r="Q60" s="21">
        <v>67.441860465116278</v>
      </c>
      <c r="R60" s="21">
        <v>85.245901639344254</v>
      </c>
      <c r="S60" s="21">
        <v>79.629629629629633</v>
      </c>
      <c r="T60" s="21">
        <v>84.722222222222214</v>
      </c>
      <c r="U60" s="21">
        <v>85.34482758620689</v>
      </c>
      <c r="V60" s="7">
        <v>81.188118811881196</v>
      </c>
      <c r="W60" s="7">
        <v>91.082802547770697</v>
      </c>
      <c r="X60" s="7">
        <v>83.870967741935488</v>
      </c>
      <c r="Y60" s="14">
        <v>86.486486486486484</v>
      </c>
      <c r="Z60" s="14">
        <v>76.724137931034491</v>
      </c>
      <c r="AA60" s="14">
        <v>68.639053254437869</v>
      </c>
      <c r="AB60" s="14">
        <v>63.478260869565219</v>
      </c>
      <c r="AC60" s="14">
        <v>58.943089430894311</v>
      </c>
      <c r="AD60" s="14">
        <v>80.198019801980195</v>
      </c>
      <c r="AE60" s="14">
        <v>74.15384615384616</v>
      </c>
      <c r="AF60" s="14">
        <v>79.716024340770787</v>
      </c>
      <c r="AG60" s="7">
        <v>64.400000000000006</v>
      </c>
      <c r="AH60" s="3"/>
    </row>
    <row r="61" spans="2:34" ht="13.5" customHeight="1" x14ac:dyDescent="0.15">
      <c r="B61" s="35"/>
      <c r="C61" s="34"/>
      <c r="D61" s="6"/>
      <c r="E61" s="6"/>
      <c r="F61" s="26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16"/>
      <c r="R61" s="16"/>
      <c r="S61" s="16"/>
      <c r="T61" s="16"/>
      <c r="U61" s="16"/>
      <c r="V61" s="17"/>
      <c r="W61" s="17"/>
      <c r="X61" s="17"/>
      <c r="Y61" s="17"/>
      <c r="Z61" s="6"/>
      <c r="AA61" s="24"/>
      <c r="AB61" s="24"/>
      <c r="AC61" s="24"/>
      <c r="AD61" s="16"/>
      <c r="AE61" s="6"/>
      <c r="AF61" s="6"/>
      <c r="AG61" s="6"/>
      <c r="AH61" s="3"/>
    </row>
    <row r="62" spans="2:34" ht="13.5" customHeight="1" x14ac:dyDescent="0.15">
      <c r="B62" s="35" t="s">
        <v>10</v>
      </c>
      <c r="C62" s="34" t="s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16</v>
      </c>
      <c r="P62" s="16">
        <v>0</v>
      </c>
      <c r="Q62" s="16">
        <v>1</v>
      </c>
      <c r="R62" s="16">
        <v>0</v>
      </c>
      <c r="S62" s="16">
        <v>1</v>
      </c>
      <c r="T62" s="16">
        <v>2</v>
      </c>
      <c r="U62" s="16">
        <v>0</v>
      </c>
      <c r="V62" s="17">
        <v>1</v>
      </c>
      <c r="W62" s="17">
        <v>0</v>
      </c>
      <c r="X62" s="17">
        <v>1</v>
      </c>
      <c r="Y62" s="6">
        <v>0</v>
      </c>
      <c r="Z62" s="6">
        <v>0</v>
      </c>
      <c r="AA62" s="6">
        <v>0</v>
      </c>
      <c r="AB62" s="6">
        <v>4</v>
      </c>
      <c r="AC62" s="6">
        <v>2</v>
      </c>
      <c r="AD62" s="6">
        <v>0</v>
      </c>
      <c r="AE62" s="6">
        <v>2</v>
      </c>
      <c r="AF62" s="6">
        <v>1</v>
      </c>
      <c r="AG62" s="6">
        <v>0</v>
      </c>
      <c r="AH62" s="3"/>
    </row>
    <row r="63" spans="2:34" ht="13.5" customHeight="1" x14ac:dyDescent="0.15">
      <c r="B63" s="35"/>
      <c r="C63" s="34" t="s">
        <v>1</v>
      </c>
      <c r="D63" s="23">
        <v>0</v>
      </c>
      <c r="E63" s="23">
        <v>0</v>
      </c>
      <c r="F63" s="23">
        <v>0</v>
      </c>
      <c r="G63" s="24">
        <v>0</v>
      </c>
      <c r="H63" s="24">
        <v>0</v>
      </c>
      <c r="I63" s="24">
        <v>1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3</v>
      </c>
      <c r="P63" s="24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7">
        <v>0</v>
      </c>
      <c r="W63" s="17">
        <v>0</v>
      </c>
      <c r="X63" s="17">
        <v>0</v>
      </c>
      <c r="Y63" s="6">
        <v>0</v>
      </c>
      <c r="Z63" s="6">
        <v>0</v>
      </c>
      <c r="AA63" s="6">
        <v>0</v>
      </c>
      <c r="AB63" s="6">
        <v>0</v>
      </c>
      <c r="AC63" s="6">
        <v>1</v>
      </c>
      <c r="AD63" s="6">
        <v>0</v>
      </c>
      <c r="AE63" s="6">
        <v>0</v>
      </c>
      <c r="AF63" s="6">
        <v>1</v>
      </c>
      <c r="AG63" s="6">
        <v>0</v>
      </c>
      <c r="AH63" s="3"/>
    </row>
    <row r="64" spans="2:34" ht="13.5" customHeight="1" x14ac:dyDescent="0.15">
      <c r="B64" s="35"/>
      <c r="C64" s="34" t="s">
        <v>2</v>
      </c>
      <c r="D64" s="23">
        <v>0</v>
      </c>
      <c r="E64" s="23">
        <v>0</v>
      </c>
      <c r="F64" s="23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16">
        <v>0</v>
      </c>
      <c r="R64" s="25">
        <v>0</v>
      </c>
      <c r="S64" s="25">
        <v>0</v>
      </c>
      <c r="T64" s="25">
        <v>0</v>
      </c>
      <c r="U64" s="25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3"/>
    </row>
    <row r="65" spans="2:34" ht="13.5" customHeight="1" x14ac:dyDescent="0.15">
      <c r="B65" s="35"/>
      <c r="C65" s="34" t="s">
        <v>3</v>
      </c>
      <c r="D65" s="23">
        <v>0</v>
      </c>
      <c r="E65" s="23">
        <v>0</v>
      </c>
      <c r="F65" s="23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1</v>
      </c>
      <c r="O65" s="24">
        <v>13</v>
      </c>
      <c r="P65" s="24">
        <v>0</v>
      </c>
      <c r="Q65" s="16">
        <v>1</v>
      </c>
      <c r="R65" s="16">
        <v>0</v>
      </c>
      <c r="S65" s="16">
        <v>1</v>
      </c>
      <c r="T65" s="16">
        <v>2</v>
      </c>
      <c r="U65" s="16">
        <v>0</v>
      </c>
      <c r="V65" s="17">
        <v>1</v>
      </c>
      <c r="W65" s="17">
        <v>0</v>
      </c>
      <c r="X65" s="17">
        <v>1</v>
      </c>
      <c r="Y65" s="6">
        <v>0</v>
      </c>
      <c r="Z65" s="6">
        <v>0</v>
      </c>
      <c r="AA65" s="6">
        <v>0</v>
      </c>
      <c r="AB65" s="6">
        <v>4</v>
      </c>
      <c r="AC65" s="6">
        <v>1</v>
      </c>
      <c r="AD65" s="6">
        <v>0</v>
      </c>
      <c r="AE65" s="6">
        <v>2</v>
      </c>
      <c r="AF65" s="6">
        <v>0</v>
      </c>
      <c r="AG65" s="6">
        <v>0</v>
      </c>
      <c r="AH65" s="3"/>
    </row>
    <row r="66" spans="2:34" ht="13.5" customHeight="1" x14ac:dyDescent="0.15">
      <c r="B66" s="35"/>
      <c r="C66" s="34" t="s">
        <v>4</v>
      </c>
      <c r="D66" s="23">
        <v>0</v>
      </c>
      <c r="E66" s="23">
        <v>0</v>
      </c>
      <c r="F66" s="23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7">
        <v>0</v>
      </c>
      <c r="W66" s="17">
        <v>0</v>
      </c>
      <c r="X66" s="17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3"/>
    </row>
    <row r="67" spans="2:34" ht="13.5" customHeight="1" x14ac:dyDescent="0.15">
      <c r="B67" s="35"/>
      <c r="C67" s="34" t="s">
        <v>5</v>
      </c>
      <c r="D67" s="22" t="s">
        <v>8</v>
      </c>
      <c r="E67" s="22" t="s">
        <v>8</v>
      </c>
      <c r="F67" s="22" t="s">
        <v>8</v>
      </c>
      <c r="G67" s="22" t="s">
        <v>8</v>
      </c>
      <c r="H67" s="22" t="s">
        <v>8</v>
      </c>
      <c r="I67" s="22">
        <v>100</v>
      </c>
      <c r="J67" s="22" t="s">
        <v>8</v>
      </c>
      <c r="K67" s="22" t="s">
        <v>8</v>
      </c>
      <c r="L67" s="22" t="s">
        <v>8</v>
      </c>
      <c r="M67" s="22" t="s">
        <v>8</v>
      </c>
      <c r="N67" s="22">
        <v>0</v>
      </c>
      <c r="O67" s="22">
        <v>18.75</v>
      </c>
      <c r="P67" s="22" t="s">
        <v>8</v>
      </c>
      <c r="Q67" s="21">
        <v>0</v>
      </c>
      <c r="R67" s="21" t="s">
        <v>8</v>
      </c>
      <c r="S67" s="21">
        <v>0</v>
      </c>
      <c r="T67" s="21">
        <v>0</v>
      </c>
      <c r="U67" s="21" t="s">
        <v>8</v>
      </c>
      <c r="V67" s="7">
        <v>0</v>
      </c>
      <c r="W67" s="21" t="s">
        <v>8</v>
      </c>
      <c r="X67" s="7">
        <v>0</v>
      </c>
      <c r="Y67" s="7" t="s">
        <v>8</v>
      </c>
      <c r="Z67" s="7" t="s">
        <v>8</v>
      </c>
      <c r="AA67" s="7" t="s">
        <v>8</v>
      </c>
      <c r="AB67" s="7">
        <v>0</v>
      </c>
      <c r="AC67" s="7">
        <v>50</v>
      </c>
      <c r="AD67" s="7" t="s">
        <v>8</v>
      </c>
      <c r="AE67" s="7">
        <v>0</v>
      </c>
      <c r="AF67" s="7">
        <v>100</v>
      </c>
      <c r="AG67" s="7" t="s">
        <v>8</v>
      </c>
      <c r="AH67" s="3"/>
    </row>
    <row r="68" spans="2:34" ht="13.5" customHeight="1" x14ac:dyDescent="0.15">
      <c r="B68" s="35"/>
      <c r="C68" s="34"/>
      <c r="D68" s="6"/>
      <c r="E68" s="6"/>
      <c r="F68" s="23"/>
      <c r="G68" s="23"/>
      <c r="H68" s="23"/>
      <c r="I68" s="23"/>
      <c r="J68" s="23"/>
      <c r="K68" s="23"/>
      <c r="L68" s="23"/>
      <c r="M68" s="23"/>
      <c r="N68" s="23"/>
      <c r="O68" s="25"/>
      <c r="P68" s="25"/>
      <c r="Q68" s="25"/>
      <c r="R68" s="25"/>
      <c r="S68" s="25"/>
      <c r="T68" s="25"/>
      <c r="U68" s="23"/>
      <c r="V68" s="23"/>
      <c r="W68" s="23"/>
      <c r="X68" s="6"/>
      <c r="Y68" s="6"/>
      <c r="Z68" s="23"/>
      <c r="AA68" s="23"/>
      <c r="AB68" s="25"/>
      <c r="AC68" s="25"/>
      <c r="AD68" s="6"/>
      <c r="AE68" s="6"/>
      <c r="AF68" s="6"/>
      <c r="AG68" s="6"/>
      <c r="AH68" s="3"/>
    </row>
    <row r="69" spans="2:34" ht="13.5" customHeight="1" x14ac:dyDescent="0.15">
      <c r="B69" s="35" t="s">
        <v>11</v>
      </c>
      <c r="C69" s="34" t="s">
        <v>0</v>
      </c>
      <c r="D69" s="23" t="s">
        <v>8</v>
      </c>
      <c r="E69" s="23" t="s">
        <v>8</v>
      </c>
      <c r="F69" s="23" t="s">
        <v>8</v>
      </c>
      <c r="G69" s="23" t="s">
        <v>8</v>
      </c>
      <c r="H69" s="23" t="s">
        <v>8</v>
      </c>
      <c r="I69" s="23" t="s">
        <v>8</v>
      </c>
      <c r="J69" s="23" t="s">
        <v>8</v>
      </c>
      <c r="K69" s="23" t="s">
        <v>8</v>
      </c>
      <c r="L69" s="23" t="s">
        <v>8</v>
      </c>
      <c r="M69" s="23" t="s">
        <v>8</v>
      </c>
      <c r="N69" s="23" t="s">
        <v>8</v>
      </c>
      <c r="O69" s="23" t="s">
        <v>8</v>
      </c>
      <c r="P69" s="23" t="s">
        <v>8</v>
      </c>
      <c r="Q69" s="23" t="s">
        <v>8</v>
      </c>
      <c r="R69" s="6">
        <v>7</v>
      </c>
      <c r="S69" s="6">
        <v>18</v>
      </c>
      <c r="T69" s="6">
        <v>10</v>
      </c>
      <c r="U69" s="6">
        <v>26</v>
      </c>
      <c r="V69" s="6">
        <v>45</v>
      </c>
      <c r="W69" s="23">
        <v>152</v>
      </c>
      <c r="X69" s="17">
        <v>108</v>
      </c>
      <c r="Y69" s="17">
        <v>101</v>
      </c>
      <c r="Z69" s="6">
        <v>158</v>
      </c>
      <c r="AA69" s="6">
        <v>95</v>
      </c>
      <c r="AB69" s="6">
        <v>113</v>
      </c>
      <c r="AC69" s="6">
        <v>104</v>
      </c>
      <c r="AD69" s="6">
        <v>116</v>
      </c>
      <c r="AE69" s="6">
        <v>157</v>
      </c>
      <c r="AF69" s="6">
        <v>73</v>
      </c>
      <c r="AG69" s="6">
        <v>65</v>
      </c>
      <c r="AH69" s="3"/>
    </row>
    <row r="70" spans="2:34" ht="13.5" customHeight="1" x14ac:dyDescent="0.15">
      <c r="B70" s="35"/>
      <c r="C70" s="34" t="s">
        <v>1</v>
      </c>
      <c r="D70" s="23" t="s">
        <v>8</v>
      </c>
      <c r="E70" s="23" t="s">
        <v>8</v>
      </c>
      <c r="F70" s="23" t="s">
        <v>8</v>
      </c>
      <c r="G70" s="23" t="s">
        <v>8</v>
      </c>
      <c r="H70" s="23" t="s">
        <v>8</v>
      </c>
      <c r="I70" s="23" t="s">
        <v>8</v>
      </c>
      <c r="J70" s="23" t="s">
        <v>8</v>
      </c>
      <c r="K70" s="23" t="s">
        <v>8</v>
      </c>
      <c r="L70" s="23" t="s">
        <v>8</v>
      </c>
      <c r="M70" s="23" t="s">
        <v>8</v>
      </c>
      <c r="N70" s="23" t="s">
        <v>8</v>
      </c>
      <c r="O70" s="23" t="s">
        <v>8</v>
      </c>
      <c r="P70" s="23" t="s">
        <v>8</v>
      </c>
      <c r="Q70" s="23" t="s">
        <v>8</v>
      </c>
      <c r="R70" s="6">
        <v>1</v>
      </c>
      <c r="S70" s="6">
        <v>2</v>
      </c>
      <c r="T70" s="6">
        <v>0</v>
      </c>
      <c r="U70" s="6">
        <v>0</v>
      </c>
      <c r="V70" s="6">
        <v>1</v>
      </c>
      <c r="W70" s="23">
        <v>1</v>
      </c>
      <c r="X70" s="17">
        <v>0</v>
      </c>
      <c r="Y70" s="17">
        <v>2</v>
      </c>
      <c r="Z70" s="6">
        <v>0</v>
      </c>
      <c r="AA70" s="6">
        <v>1</v>
      </c>
      <c r="AB70" s="6">
        <v>2</v>
      </c>
      <c r="AC70" s="6">
        <v>0</v>
      </c>
      <c r="AD70" s="6">
        <v>1</v>
      </c>
      <c r="AE70" s="6">
        <v>0</v>
      </c>
      <c r="AF70" s="6">
        <v>0</v>
      </c>
      <c r="AG70" s="6">
        <v>0</v>
      </c>
    </row>
    <row r="71" spans="2:34" ht="13.5" customHeight="1" x14ac:dyDescent="0.15">
      <c r="B71" s="35"/>
      <c r="C71" s="34" t="s">
        <v>2</v>
      </c>
      <c r="D71" s="23" t="s">
        <v>8</v>
      </c>
      <c r="E71" s="23" t="s">
        <v>8</v>
      </c>
      <c r="F71" s="23" t="s">
        <v>8</v>
      </c>
      <c r="G71" s="23" t="s">
        <v>8</v>
      </c>
      <c r="H71" s="23" t="s">
        <v>8</v>
      </c>
      <c r="I71" s="23" t="s">
        <v>8</v>
      </c>
      <c r="J71" s="23" t="s">
        <v>8</v>
      </c>
      <c r="K71" s="23" t="s">
        <v>8</v>
      </c>
      <c r="L71" s="23" t="s">
        <v>8</v>
      </c>
      <c r="M71" s="23" t="s">
        <v>8</v>
      </c>
      <c r="N71" s="23" t="s">
        <v>8</v>
      </c>
      <c r="O71" s="23" t="s">
        <v>8</v>
      </c>
      <c r="P71" s="23" t="s">
        <v>8</v>
      </c>
      <c r="Q71" s="23" t="s">
        <v>8</v>
      </c>
      <c r="R71" s="6">
        <v>5</v>
      </c>
      <c r="S71" s="6">
        <v>13</v>
      </c>
      <c r="T71" s="6">
        <v>7</v>
      </c>
      <c r="U71" s="6">
        <v>20</v>
      </c>
      <c r="V71" s="6">
        <v>31</v>
      </c>
      <c r="W71" s="23">
        <v>98</v>
      </c>
      <c r="X71" s="17">
        <v>52</v>
      </c>
      <c r="Y71" s="17">
        <v>54</v>
      </c>
      <c r="Z71" s="6">
        <v>68</v>
      </c>
      <c r="AA71" s="6">
        <v>28</v>
      </c>
      <c r="AB71" s="6">
        <v>35</v>
      </c>
      <c r="AC71" s="6">
        <v>30</v>
      </c>
      <c r="AD71" s="6">
        <v>40</v>
      </c>
      <c r="AE71" s="6">
        <v>46</v>
      </c>
      <c r="AF71" s="6">
        <v>21</v>
      </c>
      <c r="AG71" s="6">
        <v>25</v>
      </c>
    </row>
    <row r="72" spans="2:34" ht="13.5" customHeight="1" x14ac:dyDescent="0.15">
      <c r="B72" s="35"/>
      <c r="C72" s="34" t="s">
        <v>3</v>
      </c>
      <c r="D72" s="23" t="s">
        <v>8</v>
      </c>
      <c r="E72" s="23" t="s">
        <v>8</v>
      </c>
      <c r="F72" s="23" t="s">
        <v>8</v>
      </c>
      <c r="G72" s="23" t="s">
        <v>8</v>
      </c>
      <c r="H72" s="23" t="s">
        <v>8</v>
      </c>
      <c r="I72" s="23" t="s">
        <v>8</v>
      </c>
      <c r="J72" s="23" t="s">
        <v>8</v>
      </c>
      <c r="K72" s="23" t="s">
        <v>8</v>
      </c>
      <c r="L72" s="23" t="s">
        <v>8</v>
      </c>
      <c r="M72" s="23" t="s">
        <v>8</v>
      </c>
      <c r="N72" s="23" t="s">
        <v>8</v>
      </c>
      <c r="O72" s="23" t="s">
        <v>8</v>
      </c>
      <c r="P72" s="23" t="s">
        <v>8</v>
      </c>
      <c r="Q72" s="23" t="s">
        <v>8</v>
      </c>
      <c r="R72" s="6">
        <v>1</v>
      </c>
      <c r="S72" s="6">
        <v>3</v>
      </c>
      <c r="T72" s="6">
        <v>3</v>
      </c>
      <c r="U72" s="6">
        <v>6</v>
      </c>
      <c r="V72" s="6">
        <v>13</v>
      </c>
      <c r="W72" s="23">
        <v>53</v>
      </c>
      <c r="X72" s="17">
        <v>55</v>
      </c>
      <c r="Y72" s="17">
        <v>44</v>
      </c>
      <c r="Z72" s="6">
        <v>87</v>
      </c>
      <c r="AA72" s="6">
        <v>66</v>
      </c>
      <c r="AB72" s="6">
        <v>76</v>
      </c>
      <c r="AC72" s="6">
        <v>74</v>
      </c>
      <c r="AD72" s="6">
        <v>75</v>
      </c>
      <c r="AE72" s="6">
        <v>111</v>
      </c>
      <c r="AF72" s="6">
        <v>52</v>
      </c>
      <c r="AG72" s="6">
        <v>38</v>
      </c>
    </row>
    <row r="73" spans="2:34" ht="13.5" customHeight="1" x14ac:dyDescent="0.15">
      <c r="B73" s="35"/>
      <c r="C73" s="34" t="s">
        <v>4</v>
      </c>
      <c r="D73" s="23" t="s">
        <v>8</v>
      </c>
      <c r="E73" s="23" t="s">
        <v>8</v>
      </c>
      <c r="F73" s="23" t="s">
        <v>8</v>
      </c>
      <c r="G73" s="23" t="s">
        <v>8</v>
      </c>
      <c r="H73" s="23" t="s">
        <v>8</v>
      </c>
      <c r="I73" s="23" t="s">
        <v>8</v>
      </c>
      <c r="J73" s="23" t="s">
        <v>8</v>
      </c>
      <c r="K73" s="23" t="s">
        <v>8</v>
      </c>
      <c r="L73" s="23" t="s">
        <v>8</v>
      </c>
      <c r="M73" s="23" t="s">
        <v>8</v>
      </c>
      <c r="N73" s="23" t="s">
        <v>8</v>
      </c>
      <c r="O73" s="23" t="s">
        <v>8</v>
      </c>
      <c r="P73" s="23" t="s">
        <v>8</v>
      </c>
      <c r="Q73" s="23" t="s">
        <v>8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23">
        <v>0</v>
      </c>
      <c r="X73" s="17">
        <v>1</v>
      </c>
      <c r="Y73" s="17">
        <v>1</v>
      </c>
      <c r="Z73" s="6">
        <v>3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2</v>
      </c>
    </row>
    <row r="74" spans="2:34" ht="13.5" customHeight="1" x14ac:dyDescent="0.15">
      <c r="B74" s="35"/>
      <c r="C74" s="34" t="s">
        <v>5</v>
      </c>
      <c r="D74" s="22" t="s">
        <v>8</v>
      </c>
      <c r="E74" s="22" t="s">
        <v>8</v>
      </c>
      <c r="F74" s="22" t="s">
        <v>8</v>
      </c>
      <c r="G74" s="22" t="s">
        <v>8</v>
      </c>
      <c r="H74" s="22" t="s">
        <v>8</v>
      </c>
      <c r="I74" s="22" t="s">
        <v>8</v>
      </c>
      <c r="J74" s="22" t="s">
        <v>8</v>
      </c>
      <c r="K74" s="22" t="s">
        <v>8</v>
      </c>
      <c r="L74" s="22" t="s">
        <v>8</v>
      </c>
      <c r="M74" s="22" t="s">
        <v>8</v>
      </c>
      <c r="N74" s="22" t="s">
        <v>8</v>
      </c>
      <c r="O74" s="22" t="s">
        <v>8</v>
      </c>
      <c r="P74" s="22" t="s">
        <v>8</v>
      </c>
      <c r="Q74" s="22" t="s">
        <v>8</v>
      </c>
      <c r="R74" s="12">
        <v>85.714285714285708</v>
      </c>
      <c r="S74" s="12">
        <v>83.333333333333343</v>
      </c>
      <c r="T74" s="12">
        <v>70</v>
      </c>
      <c r="U74" s="13">
        <v>76.923076923076934</v>
      </c>
      <c r="V74" s="12">
        <v>71.111111111111114</v>
      </c>
      <c r="W74" s="22">
        <v>65.131578947368425</v>
      </c>
      <c r="X74" s="7">
        <v>48.598130841121495</v>
      </c>
      <c r="Y74" s="14">
        <v>56</v>
      </c>
      <c r="Z74" s="14">
        <v>43.870967741935488</v>
      </c>
      <c r="AA74" s="14">
        <v>30.526315789473685</v>
      </c>
      <c r="AB74" s="14">
        <v>32.743362831858406</v>
      </c>
      <c r="AC74" s="14">
        <v>28.846153846153847</v>
      </c>
      <c r="AD74" s="14">
        <v>35.344827586206897</v>
      </c>
      <c r="AE74" s="14">
        <v>29.29936305732484</v>
      </c>
      <c r="AF74" s="14">
        <v>28.767123287671232</v>
      </c>
      <c r="AG74" s="7">
        <v>39.682539682539684</v>
      </c>
    </row>
    <row r="75" spans="2:34" ht="13.5" customHeight="1" x14ac:dyDescent="0.15">
      <c r="B75" s="35"/>
      <c r="C75" s="34"/>
      <c r="D75" s="6"/>
      <c r="E75" s="6"/>
      <c r="F75" s="23"/>
      <c r="G75" s="23"/>
      <c r="H75" s="23"/>
      <c r="I75" s="23"/>
      <c r="J75" s="23"/>
      <c r="K75" s="23"/>
      <c r="L75" s="23"/>
      <c r="M75" s="23"/>
      <c r="N75" s="23"/>
      <c r="O75" s="25"/>
      <c r="P75" s="25"/>
      <c r="Q75" s="25"/>
      <c r="R75" s="25"/>
      <c r="S75" s="25"/>
      <c r="T75" s="25"/>
      <c r="U75" s="23"/>
      <c r="V75" s="23"/>
      <c r="W75" s="23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2:34" ht="13.5" customHeight="1" x14ac:dyDescent="0.15">
      <c r="B76" s="35" t="s">
        <v>36</v>
      </c>
      <c r="C76" s="34" t="s">
        <v>0</v>
      </c>
      <c r="D76" s="23" t="s">
        <v>8</v>
      </c>
      <c r="E76" s="23" t="s">
        <v>8</v>
      </c>
      <c r="F76" s="23" t="s">
        <v>8</v>
      </c>
      <c r="G76" s="23" t="s">
        <v>8</v>
      </c>
      <c r="H76" s="23" t="s">
        <v>8</v>
      </c>
      <c r="I76" s="23" t="s">
        <v>8</v>
      </c>
      <c r="J76" s="23" t="s">
        <v>8</v>
      </c>
      <c r="K76" s="23" t="s">
        <v>8</v>
      </c>
      <c r="L76" s="23" t="s">
        <v>8</v>
      </c>
      <c r="M76" s="23" t="s">
        <v>8</v>
      </c>
      <c r="N76" s="23" t="s">
        <v>8</v>
      </c>
      <c r="O76" s="16">
        <v>37</v>
      </c>
      <c r="P76" s="16">
        <v>48</v>
      </c>
      <c r="Q76" s="16">
        <v>74</v>
      </c>
      <c r="R76" s="16">
        <v>71</v>
      </c>
      <c r="S76" s="16">
        <v>100</v>
      </c>
      <c r="T76" s="16">
        <v>111</v>
      </c>
      <c r="U76" s="16">
        <v>90</v>
      </c>
      <c r="V76" s="17">
        <v>109</v>
      </c>
      <c r="W76" s="17">
        <v>133</v>
      </c>
      <c r="X76" s="17">
        <v>98</v>
      </c>
      <c r="Y76" s="17">
        <v>112</v>
      </c>
      <c r="Z76" s="6">
        <v>103</v>
      </c>
      <c r="AA76" s="6">
        <v>124</v>
      </c>
      <c r="AB76" s="6">
        <v>107</v>
      </c>
      <c r="AC76" s="6">
        <v>181</v>
      </c>
      <c r="AD76" s="6">
        <v>205</v>
      </c>
      <c r="AE76" s="6">
        <v>250</v>
      </c>
      <c r="AF76" s="6">
        <v>282</v>
      </c>
      <c r="AG76" s="6">
        <v>169</v>
      </c>
    </row>
    <row r="77" spans="2:34" ht="13.5" customHeight="1" x14ac:dyDescent="0.15">
      <c r="B77" s="35"/>
      <c r="C77" s="34" t="s">
        <v>1</v>
      </c>
      <c r="D77" s="23" t="s">
        <v>8</v>
      </c>
      <c r="E77" s="23" t="s">
        <v>8</v>
      </c>
      <c r="F77" s="23" t="s">
        <v>8</v>
      </c>
      <c r="G77" s="23" t="s">
        <v>8</v>
      </c>
      <c r="H77" s="23" t="s">
        <v>8</v>
      </c>
      <c r="I77" s="23" t="s">
        <v>8</v>
      </c>
      <c r="J77" s="23" t="s">
        <v>8</v>
      </c>
      <c r="K77" s="23" t="s">
        <v>8</v>
      </c>
      <c r="L77" s="23" t="s">
        <v>8</v>
      </c>
      <c r="M77" s="23" t="s">
        <v>8</v>
      </c>
      <c r="N77" s="23" t="s">
        <v>8</v>
      </c>
      <c r="O77" s="24">
        <v>17</v>
      </c>
      <c r="P77" s="24">
        <v>13</v>
      </c>
      <c r="Q77" s="16">
        <v>15</v>
      </c>
      <c r="R77" s="16">
        <v>16</v>
      </c>
      <c r="S77" s="16">
        <v>29</v>
      </c>
      <c r="T77" s="16">
        <v>32</v>
      </c>
      <c r="U77" s="16">
        <v>28</v>
      </c>
      <c r="V77" s="17">
        <v>13</v>
      </c>
      <c r="W77" s="17">
        <v>8</v>
      </c>
      <c r="X77" s="17">
        <v>7</v>
      </c>
      <c r="Y77" s="17">
        <v>12</v>
      </c>
      <c r="Z77" s="6">
        <v>8</v>
      </c>
      <c r="AA77" s="6">
        <v>5</v>
      </c>
      <c r="AB77" s="6">
        <v>8</v>
      </c>
      <c r="AC77" s="6">
        <v>15</v>
      </c>
      <c r="AD77" s="6">
        <v>27</v>
      </c>
      <c r="AE77" s="6">
        <v>24</v>
      </c>
      <c r="AF77" s="6">
        <v>30</v>
      </c>
      <c r="AG77" s="6">
        <v>9</v>
      </c>
    </row>
    <row r="78" spans="2:34" ht="13.5" customHeight="1" x14ac:dyDescent="0.15">
      <c r="B78" s="35"/>
      <c r="C78" s="34" t="s">
        <v>2</v>
      </c>
      <c r="D78" s="23" t="s">
        <v>8</v>
      </c>
      <c r="E78" s="23" t="s">
        <v>8</v>
      </c>
      <c r="F78" s="23" t="s">
        <v>8</v>
      </c>
      <c r="G78" s="23" t="s">
        <v>8</v>
      </c>
      <c r="H78" s="23" t="s">
        <v>8</v>
      </c>
      <c r="I78" s="23" t="s">
        <v>8</v>
      </c>
      <c r="J78" s="23" t="s">
        <v>8</v>
      </c>
      <c r="K78" s="23" t="s">
        <v>8</v>
      </c>
      <c r="L78" s="23" t="s">
        <v>8</v>
      </c>
      <c r="M78" s="23" t="s">
        <v>8</v>
      </c>
      <c r="N78" s="23" t="s">
        <v>8</v>
      </c>
      <c r="O78" s="24">
        <v>15</v>
      </c>
      <c r="P78" s="24">
        <v>26</v>
      </c>
      <c r="Q78" s="16">
        <v>37</v>
      </c>
      <c r="R78" s="16">
        <v>32</v>
      </c>
      <c r="S78" s="16">
        <v>28</v>
      </c>
      <c r="T78" s="16">
        <v>32</v>
      </c>
      <c r="U78" s="16">
        <v>16</v>
      </c>
      <c r="V78" s="17">
        <v>24</v>
      </c>
      <c r="W78" s="17">
        <v>27</v>
      </c>
      <c r="X78" s="17">
        <v>20</v>
      </c>
      <c r="Y78" s="17">
        <v>28</v>
      </c>
      <c r="Z78" s="6">
        <v>14</v>
      </c>
      <c r="AA78" s="6">
        <v>26</v>
      </c>
      <c r="AB78" s="6">
        <v>26</v>
      </c>
      <c r="AC78" s="6">
        <v>25</v>
      </c>
      <c r="AD78" s="6">
        <v>31</v>
      </c>
      <c r="AE78" s="6">
        <v>27</v>
      </c>
      <c r="AF78" s="6">
        <v>54</v>
      </c>
      <c r="AG78" s="6">
        <v>30</v>
      </c>
    </row>
    <row r="79" spans="2:34" ht="13.5" customHeight="1" x14ac:dyDescent="0.15">
      <c r="B79" s="35"/>
      <c r="C79" s="34" t="s">
        <v>3</v>
      </c>
      <c r="D79" s="23" t="s">
        <v>8</v>
      </c>
      <c r="E79" s="23" t="s">
        <v>8</v>
      </c>
      <c r="F79" s="23" t="s">
        <v>8</v>
      </c>
      <c r="G79" s="23" t="s">
        <v>8</v>
      </c>
      <c r="H79" s="23" t="s">
        <v>8</v>
      </c>
      <c r="I79" s="23" t="s">
        <v>8</v>
      </c>
      <c r="J79" s="23" t="s">
        <v>8</v>
      </c>
      <c r="K79" s="23" t="s">
        <v>8</v>
      </c>
      <c r="L79" s="23" t="s">
        <v>8</v>
      </c>
      <c r="M79" s="23" t="s">
        <v>8</v>
      </c>
      <c r="N79" s="23" t="s">
        <v>8</v>
      </c>
      <c r="O79" s="24">
        <v>2</v>
      </c>
      <c r="P79" s="24">
        <v>5</v>
      </c>
      <c r="Q79" s="16">
        <v>16</v>
      </c>
      <c r="R79" s="16">
        <v>10</v>
      </c>
      <c r="S79" s="16">
        <v>13</v>
      </c>
      <c r="T79" s="16">
        <v>18</v>
      </c>
      <c r="U79" s="16">
        <v>20</v>
      </c>
      <c r="V79" s="17">
        <v>44</v>
      </c>
      <c r="W79" s="17">
        <v>59</v>
      </c>
      <c r="X79" s="17">
        <v>45</v>
      </c>
      <c r="Y79" s="17">
        <v>54</v>
      </c>
      <c r="Z79" s="6">
        <v>50</v>
      </c>
      <c r="AA79" s="6">
        <v>54</v>
      </c>
      <c r="AB79" s="6">
        <v>50</v>
      </c>
      <c r="AC79" s="6">
        <v>115</v>
      </c>
      <c r="AD79" s="6">
        <v>119</v>
      </c>
      <c r="AE79" s="6">
        <v>164</v>
      </c>
      <c r="AF79" s="6">
        <v>133</v>
      </c>
      <c r="AG79" s="6">
        <v>98</v>
      </c>
    </row>
    <row r="80" spans="2:34" ht="13.5" customHeight="1" x14ac:dyDescent="0.15">
      <c r="B80" s="35"/>
      <c r="C80" s="34" t="s">
        <v>4</v>
      </c>
      <c r="D80" s="23" t="s">
        <v>8</v>
      </c>
      <c r="E80" s="23" t="s">
        <v>8</v>
      </c>
      <c r="F80" s="23" t="s">
        <v>8</v>
      </c>
      <c r="G80" s="23" t="s">
        <v>8</v>
      </c>
      <c r="H80" s="23" t="s">
        <v>8</v>
      </c>
      <c r="I80" s="23" t="s">
        <v>8</v>
      </c>
      <c r="J80" s="23" t="s">
        <v>8</v>
      </c>
      <c r="K80" s="23" t="s">
        <v>8</v>
      </c>
      <c r="L80" s="23" t="s">
        <v>8</v>
      </c>
      <c r="M80" s="23" t="s">
        <v>8</v>
      </c>
      <c r="N80" s="23" t="s">
        <v>8</v>
      </c>
      <c r="O80" s="24">
        <v>3</v>
      </c>
      <c r="P80" s="24">
        <v>4</v>
      </c>
      <c r="Q80" s="16">
        <v>6</v>
      </c>
      <c r="R80" s="16">
        <v>13</v>
      </c>
      <c r="S80" s="16">
        <v>30</v>
      </c>
      <c r="T80" s="16">
        <v>29</v>
      </c>
      <c r="U80" s="16">
        <v>26</v>
      </c>
      <c r="V80" s="17">
        <v>28</v>
      </c>
      <c r="W80" s="17">
        <v>39</v>
      </c>
      <c r="X80" s="17">
        <v>26</v>
      </c>
      <c r="Y80" s="17">
        <v>18</v>
      </c>
      <c r="Z80" s="6">
        <v>31</v>
      </c>
      <c r="AA80" s="6">
        <v>39</v>
      </c>
      <c r="AB80" s="6">
        <v>23</v>
      </c>
      <c r="AC80" s="6">
        <v>26</v>
      </c>
      <c r="AD80" s="6">
        <v>28</v>
      </c>
      <c r="AE80" s="6">
        <v>35</v>
      </c>
      <c r="AF80" s="6">
        <v>65</v>
      </c>
      <c r="AG80" s="6">
        <v>32</v>
      </c>
    </row>
    <row r="81" spans="2:33" ht="13.5" customHeight="1" x14ac:dyDescent="0.15">
      <c r="B81" s="36"/>
      <c r="C81" s="34" t="s">
        <v>5</v>
      </c>
      <c r="D81" s="22" t="s">
        <v>8</v>
      </c>
      <c r="E81" s="22" t="s">
        <v>8</v>
      </c>
      <c r="F81" s="22" t="s">
        <v>8</v>
      </c>
      <c r="G81" s="22" t="s">
        <v>8</v>
      </c>
      <c r="H81" s="22" t="s">
        <v>8</v>
      </c>
      <c r="I81" s="22" t="s">
        <v>8</v>
      </c>
      <c r="J81" s="22" t="s">
        <v>8</v>
      </c>
      <c r="K81" s="22" t="s">
        <v>8</v>
      </c>
      <c r="L81" s="22" t="s">
        <v>8</v>
      </c>
      <c r="M81" s="22" t="s">
        <v>8</v>
      </c>
      <c r="N81" s="22" t="s">
        <v>8</v>
      </c>
      <c r="O81" s="22">
        <v>94.117647058823522</v>
      </c>
      <c r="P81" s="22">
        <v>88.63636363636364</v>
      </c>
      <c r="Q81" s="21">
        <v>76.470588235294116</v>
      </c>
      <c r="R81" s="21">
        <v>82.758620689655174</v>
      </c>
      <c r="S81" s="21">
        <v>81.428571428571431</v>
      </c>
      <c r="T81" s="21">
        <v>78.048780487804876</v>
      </c>
      <c r="U81" s="21">
        <v>68.75</v>
      </c>
      <c r="V81" s="11">
        <v>45.679012345679013</v>
      </c>
      <c r="W81" s="7">
        <v>37.234042553191486</v>
      </c>
      <c r="X81" s="11">
        <v>37.5</v>
      </c>
      <c r="Y81" s="11">
        <v>42.553191489361701</v>
      </c>
      <c r="Z81" s="11">
        <v>30.555555555555557</v>
      </c>
      <c r="AA81" s="11">
        <v>36.470588235294116</v>
      </c>
      <c r="AB81" s="11">
        <v>40.476190476190474</v>
      </c>
      <c r="AC81" s="11">
        <v>25.806451612903224</v>
      </c>
      <c r="AD81" s="11">
        <v>32.768361581920907</v>
      </c>
      <c r="AE81" s="11">
        <v>23.720930232558139</v>
      </c>
      <c r="AF81" s="11">
        <v>38.70967741935484</v>
      </c>
      <c r="AG81" s="11">
        <v>28.467153284671532</v>
      </c>
    </row>
    <row r="82" spans="2:33" ht="13.5" customHeight="1" x14ac:dyDescent="0.15"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</row>
    <row r="83" spans="2:33" ht="13.5" customHeight="1" thickBot="1" x14ac:dyDescent="0.2">
      <c r="B83" s="38" t="s">
        <v>63</v>
      </c>
      <c r="F83" s="10" t="s">
        <v>60</v>
      </c>
      <c r="O83" s="3"/>
      <c r="AB83" s="3"/>
    </row>
    <row r="84" spans="2:33" ht="13.5" customHeight="1" thickTop="1" x14ac:dyDescent="0.15">
      <c r="B84" s="30" t="s">
        <v>56</v>
      </c>
      <c r="C84" s="31" t="s">
        <v>9</v>
      </c>
      <c r="D84" s="31" t="s">
        <v>57</v>
      </c>
      <c r="E84" s="54" t="s">
        <v>55</v>
      </c>
      <c r="F84" s="54" t="s">
        <v>61</v>
      </c>
      <c r="O84" s="3"/>
      <c r="AB84" s="3"/>
    </row>
    <row r="85" spans="2:33" ht="13.5" customHeight="1" x14ac:dyDescent="0.15">
      <c r="B85" s="33" t="s">
        <v>7</v>
      </c>
      <c r="C85" s="34" t="s">
        <v>0</v>
      </c>
      <c r="D85" s="6">
        <v>1553</v>
      </c>
      <c r="E85" s="48">
        <v>1201</v>
      </c>
      <c r="F85" s="72">
        <v>1239</v>
      </c>
      <c r="O85" s="3"/>
      <c r="AB85" s="3"/>
    </row>
    <row r="86" spans="2:33" ht="13.5" customHeight="1" x14ac:dyDescent="0.15">
      <c r="B86" s="35"/>
      <c r="C86" s="34" t="s">
        <v>1</v>
      </c>
      <c r="D86" s="6">
        <v>601</v>
      </c>
      <c r="E86" s="47">
        <v>416</v>
      </c>
      <c r="F86" s="6">
        <v>344</v>
      </c>
    </row>
    <row r="87" spans="2:33" ht="13.5" customHeight="1" x14ac:dyDescent="0.15">
      <c r="B87" s="35"/>
      <c r="C87" s="34" t="s">
        <v>2</v>
      </c>
      <c r="D87" s="6">
        <v>170</v>
      </c>
      <c r="E87" s="47">
        <v>137</v>
      </c>
      <c r="F87" s="6">
        <v>163</v>
      </c>
    </row>
    <row r="88" spans="2:33" ht="13.5" customHeight="1" x14ac:dyDescent="0.15">
      <c r="B88" s="35"/>
      <c r="C88" s="34" t="s">
        <v>3</v>
      </c>
      <c r="D88" s="6">
        <v>671</v>
      </c>
      <c r="E88" s="47">
        <v>567</v>
      </c>
      <c r="F88" s="6">
        <v>638</v>
      </c>
    </row>
    <row r="89" spans="2:33" ht="13.5" customHeight="1" x14ac:dyDescent="0.15">
      <c r="B89" s="35"/>
      <c r="C89" s="34" t="s">
        <v>4</v>
      </c>
      <c r="D89" s="6">
        <v>111</v>
      </c>
      <c r="E89" s="47">
        <v>81</v>
      </c>
      <c r="F89" s="6">
        <v>94</v>
      </c>
    </row>
    <row r="90" spans="2:33" ht="13.5" customHeight="1" x14ac:dyDescent="0.15">
      <c r="B90" s="35"/>
      <c r="C90" s="34" t="s">
        <v>5</v>
      </c>
      <c r="D90" s="12">
        <v>53.467406380027739</v>
      </c>
      <c r="E90" s="49">
        <v>49.375</v>
      </c>
      <c r="F90" s="7">
        <v>44.279475982532752</v>
      </c>
    </row>
    <row r="91" spans="2:33" ht="13.5" customHeight="1" x14ac:dyDescent="0.15">
      <c r="B91" s="35"/>
      <c r="C91" s="34"/>
      <c r="D91" s="6"/>
      <c r="E91" s="47"/>
      <c r="F91" s="6"/>
    </row>
    <row r="92" spans="2:33" ht="13.5" customHeight="1" x14ac:dyDescent="0.15">
      <c r="B92" s="35" t="s">
        <v>32</v>
      </c>
      <c r="C92" s="34" t="s">
        <v>0</v>
      </c>
      <c r="D92" s="6">
        <v>412</v>
      </c>
      <c r="E92" s="47">
        <v>288</v>
      </c>
      <c r="F92" s="6">
        <v>337</v>
      </c>
    </row>
    <row r="93" spans="2:33" ht="13.5" customHeight="1" x14ac:dyDescent="0.15">
      <c r="B93" s="35"/>
      <c r="C93" s="34" t="s">
        <v>1</v>
      </c>
      <c r="D93" s="6">
        <v>142</v>
      </c>
      <c r="E93" s="47">
        <v>115</v>
      </c>
      <c r="F93" s="6">
        <v>110</v>
      </c>
    </row>
    <row r="94" spans="2:33" ht="13.5" customHeight="1" x14ac:dyDescent="0.15">
      <c r="B94" s="35"/>
      <c r="C94" s="34" t="s">
        <v>2</v>
      </c>
      <c r="D94" s="6">
        <v>32</v>
      </c>
      <c r="E94" s="47">
        <v>19</v>
      </c>
      <c r="F94" s="6">
        <v>22</v>
      </c>
    </row>
    <row r="95" spans="2:33" ht="13.5" customHeight="1" x14ac:dyDescent="0.15">
      <c r="B95" s="35"/>
      <c r="C95" s="34" t="s">
        <v>3</v>
      </c>
      <c r="D95" s="6">
        <v>238</v>
      </c>
      <c r="E95" s="47">
        <v>154</v>
      </c>
      <c r="F95" s="6">
        <v>205</v>
      </c>
    </row>
    <row r="96" spans="2:33" ht="13.5" customHeight="1" x14ac:dyDescent="0.15">
      <c r="B96" s="35"/>
      <c r="C96" s="34" t="s">
        <v>4</v>
      </c>
      <c r="D96" s="6">
        <v>0</v>
      </c>
      <c r="E96" s="47">
        <v>0</v>
      </c>
      <c r="F96" s="6">
        <v>0</v>
      </c>
    </row>
    <row r="97" spans="2:6" ht="13.5" customHeight="1" x14ac:dyDescent="0.15">
      <c r="B97" s="35"/>
      <c r="C97" s="34" t="s">
        <v>5</v>
      </c>
      <c r="D97" s="12">
        <v>42.23300970873786</v>
      </c>
      <c r="E97" s="49">
        <v>46.527777777777779</v>
      </c>
      <c r="F97" s="7">
        <v>39.169139465875368</v>
      </c>
    </row>
    <row r="98" spans="2:6" ht="13.5" customHeight="1" x14ac:dyDescent="0.15">
      <c r="B98" s="35"/>
      <c r="C98" s="34"/>
      <c r="D98" s="6"/>
      <c r="E98" s="47"/>
      <c r="F98" s="6"/>
    </row>
    <row r="99" spans="2:6" ht="13.5" customHeight="1" x14ac:dyDescent="0.15">
      <c r="B99" s="35" t="s">
        <v>33</v>
      </c>
      <c r="C99" s="34" t="s">
        <v>0</v>
      </c>
      <c r="D99" s="16">
        <v>5</v>
      </c>
      <c r="E99" s="47">
        <v>15</v>
      </c>
      <c r="F99" s="6">
        <v>35</v>
      </c>
    </row>
    <row r="100" spans="2:6" ht="13.5" customHeight="1" x14ac:dyDescent="0.15">
      <c r="B100" s="35"/>
      <c r="C100" s="34" t="s">
        <v>1</v>
      </c>
      <c r="D100" s="23">
        <v>0</v>
      </c>
      <c r="E100" s="47">
        <v>6</v>
      </c>
      <c r="F100" s="6">
        <v>6</v>
      </c>
    </row>
    <row r="101" spans="2:6" ht="13.5" customHeight="1" x14ac:dyDescent="0.15">
      <c r="B101" s="35"/>
      <c r="C101" s="34" t="s">
        <v>2</v>
      </c>
      <c r="D101" s="23">
        <v>0</v>
      </c>
      <c r="E101" s="47">
        <v>0</v>
      </c>
      <c r="F101" s="6">
        <v>5</v>
      </c>
    </row>
    <row r="102" spans="2:6" ht="13.5" customHeight="1" x14ac:dyDescent="0.15">
      <c r="B102" s="35"/>
      <c r="C102" s="34" t="s">
        <v>3</v>
      </c>
      <c r="D102" s="23">
        <v>4</v>
      </c>
      <c r="E102" s="47">
        <v>9</v>
      </c>
      <c r="F102" s="6">
        <v>24</v>
      </c>
    </row>
    <row r="103" spans="2:6" ht="13.5" customHeight="1" x14ac:dyDescent="0.15">
      <c r="B103" s="35"/>
      <c r="C103" s="34" t="s">
        <v>4</v>
      </c>
      <c r="D103" s="23">
        <v>1</v>
      </c>
      <c r="E103" s="47">
        <v>0</v>
      </c>
      <c r="F103" s="6">
        <v>0</v>
      </c>
    </row>
    <row r="104" spans="2:6" ht="13.5" customHeight="1" x14ac:dyDescent="0.15">
      <c r="B104" s="35"/>
      <c r="C104" s="34" t="s">
        <v>5</v>
      </c>
      <c r="D104" s="22">
        <v>0</v>
      </c>
      <c r="E104" s="50">
        <v>40</v>
      </c>
      <c r="F104" s="21">
        <v>31.428571428571427</v>
      </c>
    </row>
    <row r="105" spans="2:6" ht="13.5" customHeight="1" x14ac:dyDescent="0.15">
      <c r="B105" s="35"/>
      <c r="C105" s="34"/>
      <c r="D105" s="6"/>
      <c r="E105" s="47"/>
      <c r="F105" s="6"/>
    </row>
    <row r="106" spans="2:6" ht="13.5" customHeight="1" x14ac:dyDescent="0.15">
      <c r="B106" s="35" t="s">
        <v>6</v>
      </c>
      <c r="C106" s="34" t="s">
        <v>0</v>
      </c>
      <c r="D106" s="16">
        <v>194</v>
      </c>
      <c r="E106" s="51">
        <v>177</v>
      </c>
      <c r="F106" s="16">
        <v>197</v>
      </c>
    </row>
    <row r="107" spans="2:6" ht="13.5" customHeight="1" x14ac:dyDescent="0.15">
      <c r="B107" s="35"/>
      <c r="C107" s="34" t="s">
        <v>1</v>
      </c>
      <c r="D107" s="23">
        <v>25</v>
      </c>
      <c r="E107" s="52">
        <v>28</v>
      </c>
      <c r="F107" s="25">
        <v>16</v>
      </c>
    </row>
    <row r="108" spans="2:6" ht="13.5" customHeight="1" x14ac:dyDescent="0.15">
      <c r="B108" s="35"/>
      <c r="C108" s="34" t="s">
        <v>2</v>
      </c>
      <c r="D108" s="23">
        <v>70</v>
      </c>
      <c r="E108" s="52">
        <v>60</v>
      </c>
      <c r="F108" s="25">
        <v>77</v>
      </c>
    </row>
    <row r="109" spans="2:6" ht="13.5" customHeight="1" x14ac:dyDescent="0.15">
      <c r="B109" s="35"/>
      <c r="C109" s="34" t="s">
        <v>3</v>
      </c>
      <c r="D109" s="23">
        <v>69</v>
      </c>
      <c r="E109" s="52">
        <v>72</v>
      </c>
      <c r="F109" s="25">
        <v>82</v>
      </c>
    </row>
    <row r="110" spans="2:6" ht="13.5" customHeight="1" x14ac:dyDescent="0.15">
      <c r="B110" s="35"/>
      <c r="C110" s="34" t="s">
        <v>4</v>
      </c>
      <c r="D110" s="23">
        <v>30</v>
      </c>
      <c r="E110" s="52">
        <v>17</v>
      </c>
      <c r="F110" s="25">
        <v>22</v>
      </c>
    </row>
    <row r="111" spans="2:6" ht="13.5" customHeight="1" x14ac:dyDescent="0.15">
      <c r="B111" s="35"/>
      <c r="C111" s="34" t="s">
        <v>5</v>
      </c>
      <c r="D111" s="22">
        <v>57.926829268292678</v>
      </c>
      <c r="E111" s="50">
        <v>55.000000000000007</v>
      </c>
      <c r="F111" s="21">
        <v>53.142857142857146</v>
      </c>
    </row>
    <row r="112" spans="2:6" ht="13.5" customHeight="1" x14ac:dyDescent="0.15">
      <c r="B112" s="35"/>
      <c r="C112" s="34"/>
      <c r="D112" s="6"/>
      <c r="E112" s="47"/>
      <c r="F112" s="6"/>
    </row>
    <row r="113" spans="2:6" ht="13.5" customHeight="1" x14ac:dyDescent="0.15">
      <c r="B113" s="35" t="s">
        <v>37</v>
      </c>
      <c r="C113" s="34" t="s">
        <v>0</v>
      </c>
      <c r="D113" s="23">
        <v>243</v>
      </c>
      <c r="E113" s="52">
        <v>86</v>
      </c>
      <c r="F113" s="25">
        <v>31</v>
      </c>
    </row>
    <row r="114" spans="2:6" ht="13.5" customHeight="1" x14ac:dyDescent="0.15">
      <c r="B114" s="35"/>
      <c r="C114" s="34" t="s">
        <v>1</v>
      </c>
      <c r="D114" s="23">
        <v>184</v>
      </c>
      <c r="E114" s="52">
        <v>46</v>
      </c>
      <c r="F114" s="25">
        <v>26</v>
      </c>
    </row>
    <row r="115" spans="2:6" ht="13.5" customHeight="1" x14ac:dyDescent="0.15">
      <c r="B115" s="35"/>
      <c r="C115" s="34" t="s">
        <v>2</v>
      </c>
      <c r="D115" s="23">
        <v>0</v>
      </c>
      <c r="E115" s="52">
        <v>0</v>
      </c>
      <c r="F115" s="25">
        <v>0</v>
      </c>
    </row>
    <row r="116" spans="2:6" ht="13.5" customHeight="1" x14ac:dyDescent="0.15">
      <c r="B116" s="35"/>
      <c r="C116" s="34" t="s">
        <v>3</v>
      </c>
      <c r="D116" s="23">
        <v>46</v>
      </c>
      <c r="E116" s="52">
        <v>40</v>
      </c>
      <c r="F116" s="25">
        <v>5</v>
      </c>
    </row>
    <row r="117" spans="2:6" ht="13.5" customHeight="1" x14ac:dyDescent="0.15">
      <c r="B117" s="35"/>
      <c r="C117" s="34" t="s">
        <v>4</v>
      </c>
      <c r="D117" s="23">
        <v>13</v>
      </c>
      <c r="E117" s="52">
        <v>0</v>
      </c>
      <c r="F117" s="25">
        <v>0</v>
      </c>
    </row>
    <row r="118" spans="2:6" ht="13.5" customHeight="1" x14ac:dyDescent="0.15">
      <c r="B118" s="35"/>
      <c r="C118" s="34" t="s">
        <v>5</v>
      </c>
      <c r="D118" s="22">
        <v>80</v>
      </c>
      <c r="E118" s="50">
        <v>53.488372093023251</v>
      </c>
      <c r="F118" s="21">
        <v>83.870967741935488</v>
      </c>
    </row>
    <row r="119" spans="2:6" ht="13.5" customHeight="1" x14ac:dyDescent="0.15">
      <c r="B119" s="35"/>
      <c r="C119" s="34"/>
      <c r="D119" s="6"/>
      <c r="E119" s="47"/>
      <c r="F119" s="6"/>
    </row>
    <row r="120" spans="2:6" ht="13.5" customHeight="1" x14ac:dyDescent="0.15">
      <c r="B120" s="35" t="s">
        <v>38</v>
      </c>
      <c r="C120" s="34" t="s">
        <v>0</v>
      </c>
      <c r="D120" s="23">
        <v>32</v>
      </c>
      <c r="E120" s="52">
        <v>20</v>
      </c>
      <c r="F120" s="25">
        <v>9</v>
      </c>
    </row>
    <row r="121" spans="2:6" ht="13.5" customHeight="1" x14ac:dyDescent="0.15">
      <c r="B121" s="35"/>
      <c r="C121" s="34" t="s">
        <v>1</v>
      </c>
      <c r="D121" s="23">
        <v>0</v>
      </c>
      <c r="E121" s="52">
        <v>3</v>
      </c>
      <c r="F121" s="25">
        <v>2</v>
      </c>
    </row>
    <row r="122" spans="2:6" ht="13.5" customHeight="1" x14ac:dyDescent="0.15">
      <c r="B122" s="35"/>
      <c r="C122" s="34" t="s">
        <v>2</v>
      </c>
      <c r="D122" s="23">
        <v>1</v>
      </c>
      <c r="E122" s="52">
        <v>1</v>
      </c>
      <c r="F122" s="25">
        <v>1</v>
      </c>
    </row>
    <row r="123" spans="2:6" ht="13.5" customHeight="1" x14ac:dyDescent="0.15">
      <c r="B123" s="35"/>
      <c r="C123" s="34" t="s">
        <v>3</v>
      </c>
      <c r="D123" s="23">
        <v>27</v>
      </c>
      <c r="E123" s="52">
        <v>15</v>
      </c>
      <c r="F123" s="25">
        <v>6</v>
      </c>
    </row>
    <row r="124" spans="2:6" ht="13.5" customHeight="1" x14ac:dyDescent="0.15">
      <c r="B124" s="35"/>
      <c r="C124" s="34" t="s">
        <v>4</v>
      </c>
      <c r="D124" s="23">
        <v>4</v>
      </c>
      <c r="E124" s="52">
        <v>1</v>
      </c>
      <c r="F124" s="25">
        <v>0</v>
      </c>
    </row>
    <row r="125" spans="2:6" ht="13.5" customHeight="1" x14ac:dyDescent="0.15">
      <c r="B125" s="35"/>
      <c r="C125" s="34" t="s">
        <v>5</v>
      </c>
      <c r="D125" s="22">
        <v>3.5714285714285712</v>
      </c>
      <c r="E125" s="50">
        <v>21.052631578947366</v>
      </c>
      <c r="F125" s="21">
        <v>33.333333333333329</v>
      </c>
    </row>
    <row r="126" spans="2:6" ht="13.5" customHeight="1" x14ac:dyDescent="0.15">
      <c r="B126" s="35"/>
      <c r="C126" s="34"/>
      <c r="D126" s="6"/>
      <c r="E126" s="47"/>
      <c r="F126" s="6"/>
    </row>
    <row r="127" spans="2:6" ht="13.5" customHeight="1" x14ac:dyDescent="0.15">
      <c r="B127" s="35" t="s">
        <v>34</v>
      </c>
      <c r="C127" s="34" t="s">
        <v>0</v>
      </c>
      <c r="D127" s="6">
        <v>22</v>
      </c>
      <c r="E127" s="51">
        <v>19</v>
      </c>
      <c r="F127" s="16">
        <v>24</v>
      </c>
    </row>
    <row r="128" spans="2:6" ht="13.5" customHeight="1" x14ac:dyDescent="0.15">
      <c r="B128" s="35"/>
      <c r="C128" s="34" t="s">
        <v>1</v>
      </c>
      <c r="D128" s="6">
        <v>3</v>
      </c>
      <c r="E128" s="52">
        <v>0</v>
      </c>
      <c r="F128" s="25">
        <v>8</v>
      </c>
    </row>
    <row r="129" spans="2:6" ht="13.5" customHeight="1" x14ac:dyDescent="0.15">
      <c r="B129" s="35"/>
      <c r="C129" s="34" t="s">
        <v>2</v>
      </c>
      <c r="D129" s="6">
        <v>4</v>
      </c>
      <c r="E129" s="52">
        <v>3</v>
      </c>
      <c r="F129" s="25">
        <v>4</v>
      </c>
    </row>
    <row r="130" spans="2:6" ht="13.5" customHeight="1" x14ac:dyDescent="0.15">
      <c r="B130" s="35"/>
      <c r="C130" s="34" t="s">
        <v>3</v>
      </c>
      <c r="D130" s="6">
        <v>10</v>
      </c>
      <c r="E130" s="52">
        <v>14</v>
      </c>
      <c r="F130" s="25">
        <v>11</v>
      </c>
    </row>
    <row r="131" spans="2:6" ht="13.5" customHeight="1" x14ac:dyDescent="0.15">
      <c r="B131" s="35"/>
      <c r="C131" s="34" t="s">
        <v>4</v>
      </c>
      <c r="D131" s="6">
        <v>5</v>
      </c>
      <c r="E131" s="52">
        <v>2</v>
      </c>
      <c r="F131" s="25">
        <v>1</v>
      </c>
    </row>
    <row r="132" spans="2:6" ht="13.5" customHeight="1" x14ac:dyDescent="0.15">
      <c r="B132" s="35"/>
      <c r="C132" s="34" t="s">
        <v>5</v>
      </c>
      <c r="D132" s="13">
        <v>41.17647058823529</v>
      </c>
      <c r="E132" s="50">
        <v>17.647058823529413</v>
      </c>
      <c r="F132" s="21">
        <v>52.173913043478258</v>
      </c>
    </row>
    <row r="133" spans="2:6" ht="13.5" customHeight="1" x14ac:dyDescent="0.15">
      <c r="B133" s="35"/>
      <c r="C133" s="34"/>
      <c r="D133" s="6"/>
      <c r="E133" s="47"/>
      <c r="F133" s="6"/>
    </row>
    <row r="134" spans="2:6" ht="13.5" customHeight="1" x14ac:dyDescent="0.15">
      <c r="B134" s="35" t="s">
        <v>35</v>
      </c>
      <c r="C134" s="34" t="s">
        <v>0</v>
      </c>
      <c r="D134" s="6">
        <v>385</v>
      </c>
      <c r="E134" s="47">
        <v>347</v>
      </c>
      <c r="F134" s="6">
        <v>401</v>
      </c>
    </row>
    <row r="135" spans="2:6" ht="13.5" customHeight="1" x14ac:dyDescent="0.15">
      <c r="B135" s="35"/>
      <c r="C135" s="34" t="s">
        <v>1</v>
      </c>
      <c r="D135" s="6">
        <v>223</v>
      </c>
      <c r="E135" s="47">
        <v>203</v>
      </c>
      <c r="F135" s="6">
        <v>164</v>
      </c>
    </row>
    <row r="136" spans="2:6" ht="13.5" customHeight="1" x14ac:dyDescent="0.15">
      <c r="B136" s="35"/>
      <c r="C136" s="34" t="s">
        <v>2</v>
      </c>
      <c r="D136" s="6">
        <v>0</v>
      </c>
      <c r="E136" s="47">
        <v>0</v>
      </c>
      <c r="F136" s="6">
        <v>0</v>
      </c>
    </row>
    <row r="137" spans="2:6" ht="13.5" customHeight="1" x14ac:dyDescent="0.15">
      <c r="B137" s="35"/>
      <c r="C137" s="34" t="s">
        <v>3</v>
      </c>
      <c r="D137" s="6">
        <v>132</v>
      </c>
      <c r="E137" s="47">
        <v>111</v>
      </c>
      <c r="F137" s="6">
        <v>203</v>
      </c>
    </row>
    <row r="138" spans="2:6" ht="13.5" customHeight="1" x14ac:dyDescent="0.15">
      <c r="B138" s="35"/>
      <c r="C138" s="34" t="s">
        <v>4</v>
      </c>
      <c r="D138" s="6">
        <v>30</v>
      </c>
      <c r="E138" s="47">
        <v>33</v>
      </c>
      <c r="F138" s="6">
        <v>34</v>
      </c>
    </row>
    <row r="139" spans="2:6" ht="13.5" customHeight="1" x14ac:dyDescent="0.15">
      <c r="B139" s="35"/>
      <c r="C139" s="34" t="s">
        <v>5</v>
      </c>
      <c r="D139" s="13">
        <v>62.816901408450711</v>
      </c>
      <c r="E139" s="49">
        <v>64.649681528662413</v>
      </c>
      <c r="F139" s="7">
        <v>44.686648501362399</v>
      </c>
    </row>
    <row r="140" spans="2:6" ht="13.5" customHeight="1" x14ac:dyDescent="0.15">
      <c r="B140" s="35"/>
      <c r="C140" s="34"/>
      <c r="D140" s="6"/>
      <c r="E140" s="47"/>
      <c r="F140" s="6"/>
    </row>
    <row r="141" spans="2:6" ht="13.5" customHeight="1" x14ac:dyDescent="0.15">
      <c r="B141" s="35" t="s">
        <v>10</v>
      </c>
      <c r="C141" s="34" t="s">
        <v>0</v>
      </c>
      <c r="D141" s="16">
        <v>1</v>
      </c>
      <c r="E141" s="51">
        <v>1</v>
      </c>
      <c r="F141" s="16">
        <v>3</v>
      </c>
    </row>
    <row r="142" spans="2:6" ht="13.5" customHeight="1" x14ac:dyDescent="0.15">
      <c r="B142" s="35"/>
      <c r="C142" s="34" t="s">
        <v>1</v>
      </c>
      <c r="D142" s="23">
        <v>0</v>
      </c>
      <c r="E142" s="52">
        <v>0</v>
      </c>
      <c r="F142" s="25">
        <v>0</v>
      </c>
    </row>
    <row r="143" spans="2:6" ht="13.5" customHeight="1" x14ac:dyDescent="0.15">
      <c r="B143" s="35"/>
      <c r="C143" s="34" t="s">
        <v>2</v>
      </c>
      <c r="D143" s="23">
        <v>0</v>
      </c>
      <c r="E143" s="52">
        <v>0</v>
      </c>
      <c r="F143" s="25">
        <v>0</v>
      </c>
    </row>
    <row r="144" spans="2:6" ht="13.5" customHeight="1" x14ac:dyDescent="0.15">
      <c r="B144" s="35"/>
      <c r="C144" s="34" t="s">
        <v>3</v>
      </c>
      <c r="D144" s="23">
        <v>1</v>
      </c>
      <c r="E144" s="52">
        <v>1</v>
      </c>
      <c r="F144" s="25">
        <v>3</v>
      </c>
    </row>
    <row r="145" spans="2:6" ht="13.5" customHeight="1" x14ac:dyDescent="0.15">
      <c r="B145" s="35"/>
      <c r="C145" s="34" t="s">
        <v>4</v>
      </c>
      <c r="D145" s="23">
        <v>0</v>
      </c>
      <c r="E145" s="52">
        <v>0</v>
      </c>
      <c r="F145" s="25">
        <v>0</v>
      </c>
    </row>
    <row r="146" spans="2:6" ht="13.5" customHeight="1" x14ac:dyDescent="0.15">
      <c r="B146" s="35"/>
      <c r="C146" s="34" t="s">
        <v>5</v>
      </c>
      <c r="D146" s="22">
        <v>0</v>
      </c>
      <c r="E146" s="50">
        <v>0</v>
      </c>
      <c r="F146" s="21">
        <v>0</v>
      </c>
    </row>
    <row r="147" spans="2:6" ht="13.5" customHeight="1" x14ac:dyDescent="0.15">
      <c r="B147" s="35"/>
      <c r="C147" s="34"/>
      <c r="D147" s="6"/>
      <c r="E147" s="47"/>
      <c r="F147" s="6"/>
    </row>
    <row r="148" spans="2:6" ht="13.5" customHeight="1" x14ac:dyDescent="0.15">
      <c r="B148" s="35" t="s">
        <v>11</v>
      </c>
      <c r="C148" s="34" t="s">
        <v>0</v>
      </c>
      <c r="D148" s="23">
        <v>40</v>
      </c>
      <c r="E148" s="52">
        <v>37</v>
      </c>
      <c r="F148" s="25">
        <v>24</v>
      </c>
    </row>
    <row r="149" spans="2:6" ht="13.5" customHeight="1" x14ac:dyDescent="0.15">
      <c r="B149" s="35"/>
      <c r="C149" s="34" t="s">
        <v>1</v>
      </c>
      <c r="D149" s="23">
        <v>0</v>
      </c>
      <c r="E149" s="52">
        <v>0</v>
      </c>
      <c r="F149" s="25">
        <v>0</v>
      </c>
    </row>
    <row r="150" spans="2:6" ht="13.5" customHeight="1" x14ac:dyDescent="0.15">
      <c r="B150" s="35"/>
      <c r="C150" s="34" t="s">
        <v>2</v>
      </c>
      <c r="D150" s="23">
        <v>27</v>
      </c>
      <c r="E150" s="52">
        <v>21</v>
      </c>
      <c r="F150" s="25">
        <v>11</v>
      </c>
    </row>
    <row r="151" spans="2:6" ht="13.5" customHeight="1" x14ac:dyDescent="0.15">
      <c r="B151" s="35"/>
      <c r="C151" s="34" t="s">
        <v>3</v>
      </c>
      <c r="D151" s="23">
        <v>13</v>
      </c>
      <c r="E151" s="52">
        <v>16</v>
      </c>
      <c r="F151" s="25">
        <v>13</v>
      </c>
    </row>
    <row r="152" spans="2:6" ht="13.5" customHeight="1" x14ac:dyDescent="0.15">
      <c r="B152" s="35"/>
      <c r="C152" s="34" t="s">
        <v>4</v>
      </c>
      <c r="D152" s="23">
        <v>0</v>
      </c>
      <c r="E152" s="52">
        <v>0</v>
      </c>
      <c r="F152" s="25">
        <v>0</v>
      </c>
    </row>
    <row r="153" spans="2:6" ht="13.5" customHeight="1" x14ac:dyDescent="0.15">
      <c r="B153" s="35"/>
      <c r="C153" s="34" t="s">
        <v>5</v>
      </c>
      <c r="D153" s="22">
        <v>67.5</v>
      </c>
      <c r="E153" s="50">
        <v>56.756756756756758</v>
      </c>
      <c r="F153" s="21">
        <v>45.833333333333329</v>
      </c>
    </row>
    <row r="154" spans="2:6" ht="13.5" customHeight="1" x14ac:dyDescent="0.15">
      <c r="B154" s="35"/>
      <c r="C154" s="34"/>
      <c r="D154" s="6"/>
      <c r="E154" s="47"/>
      <c r="F154" s="6"/>
    </row>
    <row r="155" spans="2:6" ht="13.5" customHeight="1" x14ac:dyDescent="0.15">
      <c r="B155" s="35" t="s">
        <v>36</v>
      </c>
      <c r="C155" s="34" t="s">
        <v>0</v>
      </c>
      <c r="D155" s="23">
        <v>219</v>
      </c>
      <c r="E155" s="52">
        <v>211</v>
      </c>
      <c r="F155" s="25">
        <v>178</v>
      </c>
    </row>
    <row r="156" spans="2:6" ht="13.5" customHeight="1" x14ac:dyDescent="0.15">
      <c r="B156" s="35"/>
      <c r="C156" s="34" t="s">
        <v>1</v>
      </c>
      <c r="D156" s="23">
        <v>24</v>
      </c>
      <c r="E156" s="52">
        <v>15</v>
      </c>
      <c r="F156" s="25">
        <v>12</v>
      </c>
    </row>
    <row r="157" spans="2:6" ht="13.5" customHeight="1" x14ac:dyDescent="0.15">
      <c r="B157" s="35"/>
      <c r="C157" s="34" t="s">
        <v>2</v>
      </c>
      <c r="D157" s="23">
        <v>36</v>
      </c>
      <c r="E157" s="52">
        <v>33</v>
      </c>
      <c r="F157" s="25">
        <v>43</v>
      </c>
    </row>
    <row r="158" spans="2:6" ht="13.5" customHeight="1" x14ac:dyDescent="0.15">
      <c r="B158" s="35"/>
      <c r="C158" s="34" t="s">
        <v>3</v>
      </c>
      <c r="D158" s="23">
        <v>131</v>
      </c>
      <c r="E158" s="52">
        <v>135</v>
      </c>
      <c r="F158" s="25">
        <v>86</v>
      </c>
    </row>
    <row r="159" spans="2:6" ht="13.5" customHeight="1" x14ac:dyDescent="0.15">
      <c r="B159" s="35"/>
      <c r="C159" s="34" t="s">
        <v>4</v>
      </c>
      <c r="D159" s="23">
        <v>28</v>
      </c>
      <c r="E159" s="52">
        <v>28</v>
      </c>
      <c r="F159" s="25">
        <v>37</v>
      </c>
    </row>
    <row r="160" spans="2:6" ht="13.5" customHeight="1" x14ac:dyDescent="0.15">
      <c r="B160" s="36"/>
      <c r="C160" s="40" t="s">
        <v>5</v>
      </c>
      <c r="D160" s="41">
        <v>31.413612565445025</v>
      </c>
      <c r="E160" s="53">
        <v>26.229508196721312</v>
      </c>
      <c r="F160" s="56">
        <v>39.00709219858156</v>
      </c>
    </row>
    <row r="161" spans="2:6" ht="13.5" customHeight="1" x14ac:dyDescent="0.15">
      <c r="B161" s="45"/>
      <c r="C161" s="45"/>
      <c r="D161" s="43"/>
      <c r="E161" s="44"/>
      <c r="F161" s="3"/>
    </row>
    <row r="162" spans="2:6" ht="13.5" customHeight="1" x14ac:dyDescent="0.15">
      <c r="B162" s="39" t="s">
        <v>12</v>
      </c>
      <c r="F162" s="3"/>
    </row>
  </sheetData>
  <phoneticPr fontId="2"/>
  <dataValidations count="1">
    <dataValidation imeMode="on" allowBlank="1" showInputMessage="1" showErrorMessage="1" sqref="B20 B76 B69 F54 B27 F47 B48 F33 B41 C61 B62 F26 B34 D4:E4 B4:B13 B55 C4:C5 C26 C33 C47 C54 C12 F61 B82:F82 C91 B83:B92 B162:B65556 C162:E65553 B99 B155 B148 B106 B127 B120 C140 B141 B113 B134 C84 C105 C112 C126 C133 C83:D83 F83 F161:F65553"/>
  </dataValidations>
  <pageMargins left="0.59055118110236227" right="0" top="0.39370078740157483" bottom="0" header="0.11811023622047245" footer="0.51181102362204722"/>
  <pageSetup paperSize="9" scale="52" fitToHeight="0" orientation="landscape" r:id="rId1"/>
  <headerFooter alignWithMargins="0">
    <oddHeader>&amp;R&amp;"ＭＳ 明朝"&amp;10&amp;A</oddHeader>
  </headerFooter>
  <rowBreaks count="1" manualBreakCount="1">
    <brk id="82" max="32" man="1"/>
  </rowBreaks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4"/>
  <sheetViews>
    <sheetView zoomScaleNormal="100" zoomScaleSheetLayoutView="100" workbookViewId="0">
      <selection activeCell="AG4" sqref="AG4:AG5"/>
    </sheetView>
  </sheetViews>
  <sheetFormatPr defaultColWidth="9" defaultRowHeight="13.5" customHeight="1" x14ac:dyDescent="0.15"/>
  <cols>
    <col min="1" max="1" width="3.625" style="2" customWidth="1"/>
    <col min="2" max="2" width="32.25" style="2" customWidth="1"/>
    <col min="3" max="3" width="10.625" style="2" customWidth="1"/>
    <col min="4" max="4" width="9.75" style="2" customWidth="1"/>
    <col min="5" max="33" width="7.625" style="2" customWidth="1"/>
    <col min="34" max="16384" width="9" style="2"/>
  </cols>
  <sheetData>
    <row r="1" spans="1:34" ht="15" customHeight="1" x14ac:dyDescent="0.15">
      <c r="B1" s="9"/>
      <c r="C1" s="9"/>
      <c r="D1" s="9"/>
      <c r="E1" s="9"/>
    </row>
    <row r="2" spans="1:34" ht="15" customHeight="1" x14ac:dyDescent="0.15">
      <c r="B2" s="9"/>
      <c r="C2" s="9"/>
      <c r="D2" s="9"/>
      <c r="E2" s="9"/>
    </row>
    <row r="3" spans="1:34" ht="13.5" customHeight="1" x14ac:dyDescent="0.15">
      <c r="B3" s="9"/>
      <c r="C3" s="9"/>
      <c r="D3" s="9"/>
      <c r="E3" s="9"/>
    </row>
    <row r="4" spans="1:34" ht="13.5" customHeight="1" x14ac:dyDescent="0.15">
      <c r="B4" s="9"/>
      <c r="C4" s="9"/>
      <c r="D4" s="9"/>
      <c r="E4" s="9"/>
      <c r="AG4" s="10" t="s">
        <v>64</v>
      </c>
    </row>
    <row r="5" spans="1:34" ht="13.5" customHeight="1" thickBot="1" x14ac:dyDescent="0.2">
      <c r="B5" s="1" t="s">
        <v>62</v>
      </c>
      <c r="C5" s="1"/>
      <c r="D5" s="9"/>
      <c r="E5" s="9"/>
      <c r="H5" s="3"/>
      <c r="I5" s="3"/>
      <c r="J5" s="3"/>
      <c r="K5" s="3"/>
      <c r="L5" s="3"/>
      <c r="M5" s="3"/>
      <c r="N5" s="3"/>
      <c r="O5" s="3"/>
      <c r="P5" s="4"/>
      <c r="Q5" s="4"/>
      <c r="R5" s="10"/>
      <c r="S5" s="10"/>
      <c r="T5" s="10"/>
      <c r="U5" s="3"/>
      <c r="V5" s="3"/>
      <c r="W5" s="3"/>
      <c r="X5" s="3"/>
      <c r="Y5" s="3"/>
      <c r="Z5" s="3"/>
      <c r="AA5" s="3"/>
      <c r="AB5" s="3"/>
      <c r="AC5" s="4"/>
      <c r="AD5" s="4"/>
      <c r="AE5" s="10"/>
      <c r="AF5" s="10"/>
      <c r="AG5" s="37" t="s">
        <v>59</v>
      </c>
    </row>
    <row r="6" spans="1:34" ht="13.5" customHeight="1" thickTop="1" x14ac:dyDescent="0.15">
      <c r="A6" s="3"/>
      <c r="B6" s="58"/>
      <c r="C6" s="58"/>
      <c r="D6" s="46" t="s">
        <v>66</v>
      </c>
      <c r="E6" s="46" t="s">
        <v>67</v>
      </c>
      <c r="F6" s="46" t="s">
        <v>68</v>
      </c>
      <c r="G6" s="46" t="s">
        <v>69</v>
      </c>
      <c r="H6" s="46" t="s">
        <v>70</v>
      </c>
      <c r="I6" s="46" t="s">
        <v>71</v>
      </c>
      <c r="J6" s="46" t="s">
        <v>72</v>
      </c>
      <c r="K6" s="46" t="s">
        <v>73</v>
      </c>
      <c r="L6" s="46" t="s">
        <v>74</v>
      </c>
      <c r="M6" s="46" t="s">
        <v>75</v>
      </c>
      <c r="N6" s="46" t="s">
        <v>76</v>
      </c>
      <c r="O6" s="46" t="s">
        <v>77</v>
      </c>
      <c r="P6" s="46" t="s">
        <v>78</v>
      </c>
      <c r="Q6" s="46" t="s">
        <v>79</v>
      </c>
      <c r="R6" s="46" t="s">
        <v>80</v>
      </c>
      <c r="S6" s="46" t="s">
        <v>81</v>
      </c>
      <c r="T6" s="46" t="s">
        <v>82</v>
      </c>
      <c r="U6" s="46" t="s">
        <v>83</v>
      </c>
      <c r="V6" s="46" t="s">
        <v>84</v>
      </c>
      <c r="W6" s="46" t="s">
        <v>85</v>
      </c>
      <c r="X6" s="46" t="s">
        <v>86</v>
      </c>
      <c r="Y6" s="46" t="s">
        <v>87</v>
      </c>
      <c r="Z6" s="46" t="s">
        <v>88</v>
      </c>
      <c r="AA6" s="46" t="s">
        <v>89</v>
      </c>
      <c r="AB6" s="46" t="s">
        <v>90</v>
      </c>
      <c r="AC6" s="46" t="s">
        <v>91</v>
      </c>
      <c r="AD6" s="46" t="s">
        <v>92</v>
      </c>
      <c r="AE6" s="46" t="s">
        <v>93</v>
      </c>
      <c r="AF6" s="46" t="s">
        <v>94</v>
      </c>
      <c r="AG6" s="46" t="s">
        <v>95</v>
      </c>
    </row>
    <row r="7" spans="1:34" s="5" customFormat="1" ht="13.5" customHeight="1" x14ac:dyDescent="0.15">
      <c r="A7" s="42"/>
      <c r="B7" s="59" t="s">
        <v>133</v>
      </c>
      <c r="C7" s="59" t="s">
        <v>134</v>
      </c>
      <c r="D7" s="57" t="s">
        <v>96</v>
      </c>
      <c r="E7" s="57" t="s">
        <v>97</v>
      </c>
      <c r="F7" s="57" t="s">
        <v>98</v>
      </c>
      <c r="G7" s="57" t="s">
        <v>99</v>
      </c>
      <c r="H7" s="57" t="s">
        <v>100</v>
      </c>
      <c r="I7" s="57" t="s">
        <v>101</v>
      </c>
      <c r="J7" s="57" t="s">
        <v>102</v>
      </c>
      <c r="K7" s="57" t="s">
        <v>103</v>
      </c>
      <c r="L7" s="57" t="s">
        <v>104</v>
      </c>
      <c r="M7" s="57" t="s">
        <v>105</v>
      </c>
      <c r="N7" s="57" t="s">
        <v>106</v>
      </c>
      <c r="O7" s="57" t="s">
        <v>107</v>
      </c>
      <c r="P7" s="57" t="s">
        <v>108</v>
      </c>
      <c r="Q7" s="57" t="s">
        <v>109</v>
      </c>
      <c r="R7" s="57" t="s">
        <v>110</v>
      </c>
      <c r="S7" s="57" t="s">
        <v>111</v>
      </c>
      <c r="T7" s="57" t="s">
        <v>112</v>
      </c>
      <c r="U7" s="57" t="s">
        <v>113</v>
      </c>
      <c r="V7" s="57" t="s">
        <v>114</v>
      </c>
      <c r="W7" s="57" t="s">
        <v>115</v>
      </c>
      <c r="X7" s="57" t="s">
        <v>116</v>
      </c>
      <c r="Y7" s="57" t="s">
        <v>117</v>
      </c>
      <c r="Z7" s="57" t="s">
        <v>118</v>
      </c>
      <c r="AA7" s="57" t="s">
        <v>119</v>
      </c>
      <c r="AB7" s="57" t="s">
        <v>120</v>
      </c>
      <c r="AC7" s="57" t="s">
        <v>121</v>
      </c>
      <c r="AD7" s="57" t="s">
        <v>122</v>
      </c>
      <c r="AE7" s="57" t="s">
        <v>123</v>
      </c>
      <c r="AF7" s="57" t="s">
        <v>124</v>
      </c>
      <c r="AG7" s="60" t="s">
        <v>125</v>
      </c>
    </row>
    <row r="8" spans="1:34" s="5" customFormat="1" ht="13.5" customHeight="1" x14ac:dyDescent="0.15">
      <c r="A8" s="42"/>
      <c r="B8" s="64" t="s">
        <v>135</v>
      </c>
      <c r="C8" s="65" t="s">
        <v>136</v>
      </c>
      <c r="D8" s="6">
        <v>28</v>
      </c>
      <c r="E8" s="6">
        <v>213</v>
      </c>
      <c r="F8" s="16">
        <v>417</v>
      </c>
      <c r="G8" s="16">
        <v>314</v>
      </c>
      <c r="H8" s="16">
        <v>233</v>
      </c>
      <c r="I8" s="16">
        <v>234</v>
      </c>
      <c r="J8" s="16">
        <v>311</v>
      </c>
      <c r="K8" s="16">
        <v>369</v>
      </c>
      <c r="L8" s="16">
        <v>279</v>
      </c>
      <c r="M8" s="16">
        <v>343</v>
      </c>
      <c r="N8" s="16">
        <v>505</v>
      </c>
      <c r="O8" s="16">
        <v>470</v>
      </c>
      <c r="P8" s="16">
        <v>506</v>
      </c>
      <c r="Q8" s="16">
        <v>1008</v>
      </c>
      <c r="R8" s="16">
        <v>947</v>
      </c>
      <c r="S8" s="16">
        <v>1106</v>
      </c>
      <c r="T8" s="16">
        <v>1025</v>
      </c>
      <c r="U8" s="16">
        <v>1231</v>
      </c>
      <c r="V8" s="16">
        <v>1436</v>
      </c>
      <c r="W8" s="16">
        <v>1774</v>
      </c>
      <c r="X8" s="16">
        <v>1644</v>
      </c>
      <c r="Y8" s="17">
        <v>1552</v>
      </c>
      <c r="Z8" s="6">
        <v>1551</v>
      </c>
      <c r="AA8" s="6">
        <v>1412</v>
      </c>
      <c r="AB8" s="6">
        <v>1579</v>
      </c>
      <c r="AC8" s="6">
        <v>1564</v>
      </c>
      <c r="AD8" s="6">
        <v>1926</v>
      </c>
      <c r="AE8" s="6">
        <v>2103</v>
      </c>
      <c r="AF8" s="6">
        <v>2495</v>
      </c>
      <c r="AG8" s="6">
        <v>1755</v>
      </c>
    </row>
    <row r="9" spans="1:34" s="5" customFormat="1" ht="13.5" customHeight="1" x14ac:dyDescent="0.15">
      <c r="A9" s="42"/>
      <c r="B9" s="64" t="s">
        <v>135</v>
      </c>
      <c r="C9" s="65" t="s">
        <v>1</v>
      </c>
      <c r="D9" s="6">
        <v>15</v>
      </c>
      <c r="E9" s="6">
        <v>15</v>
      </c>
      <c r="F9" s="18">
        <v>43</v>
      </c>
      <c r="G9" s="18">
        <v>61</v>
      </c>
      <c r="H9" s="18">
        <v>41</v>
      </c>
      <c r="I9" s="18">
        <v>75</v>
      </c>
      <c r="J9" s="18">
        <v>83</v>
      </c>
      <c r="K9" s="18">
        <v>155</v>
      </c>
      <c r="L9" s="18">
        <v>103</v>
      </c>
      <c r="M9" s="18">
        <v>183</v>
      </c>
      <c r="N9" s="18">
        <v>206</v>
      </c>
      <c r="O9" s="18">
        <v>222</v>
      </c>
      <c r="P9" s="18">
        <v>274</v>
      </c>
      <c r="Q9" s="18">
        <v>577</v>
      </c>
      <c r="R9" s="18">
        <v>525</v>
      </c>
      <c r="S9" s="18">
        <v>665</v>
      </c>
      <c r="T9" s="18">
        <v>620</v>
      </c>
      <c r="U9" s="18">
        <v>717</v>
      </c>
      <c r="V9" s="18">
        <v>775</v>
      </c>
      <c r="W9" s="18">
        <v>1038</v>
      </c>
      <c r="X9" s="18">
        <v>932</v>
      </c>
      <c r="Y9" s="19">
        <v>835</v>
      </c>
      <c r="Z9" s="6">
        <v>817</v>
      </c>
      <c r="AA9" s="6">
        <v>669</v>
      </c>
      <c r="AB9" s="6">
        <v>726</v>
      </c>
      <c r="AC9" s="6">
        <v>639</v>
      </c>
      <c r="AD9" s="6">
        <v>912</v>
      </c>
      <c r="AE9" s="6">
        <v>926</v>
      </c>
      <c r="AF9" s="6">
        <v>1349</v>
      </c>
      <c r="AG9" s="6">
        <v>791</v>
      </c>
    </row>
    <row r="10" spans="1:34" s="5" customFormat="1" ht="13.5" customHeight="1" x14ac:dyDescent="0.15">
      <c r="A10" s="42"/>
      <c r="B10" s="64" t="s">
        <v>135</v>
      </c>
      <c r="C10" s="65" t="s">
        <v>2</v>
      </c>
      <c r="D10" s="6">
        <v>3</v>
      </c>
      <c r="E10" s="6">
        <v>94</v>
      </c>
      <c r="F10" s="18">
        <v>225</v>
      </c>
      <c r="G10" s="18">
        <v>146</v>
      </c>
      <c r="H10" s="18">
        <v>92</v>
      </c>
      <c r="I10" s="18">
        <v>80</v>
      </c>
      <c r="J10" s="18">
        <v>115</v>
      </c>
      <c r="K10" s="18">
        <v>97</v>
      </c>
      <c r="L10" s="18">
        <v>77</v>
      </c>
      <c r="M10" s="18">
        <v>58</v>
      </c>
      <c r="N10" s="18">
        <v>112</v>
      </c>
      <c r="O10" s="18">
        <v>102</v>
      </c>
      <c r="P10" s="18">
        <v>89</v>
      </c>
      <c r="Q10" s="18">
        <v>118</v>
      </c>
      <c r="R10" s="18">
        <v>148</v>
      </c>
      <c r="S10" s="18">
        <v>107</v>
      </c>
      <c r="T10" s="18">
        <v>97</v>
      </c>
      <c r="U10" s="18">
        <v>172</v>
      </c>
      <c r="V10" s="18">
        <v>202</v>
      </c>
      <c r="W10" s="18">
        <v>213</v>
      </c>
      <c r="X10" s="18">
        <v>167</v>
      </c>
      <c r="Y10" s="19">
        <v>173</v>
      </c>
      <c r="Z10" s="6">
        <v>155</v>
      </c>
      <c r="AA10" s="6">
        <v>129</v>
      </c>
      <c r="AB10" s="6">
        <v>178</v>
      </c>
      <c r="AC10" s="6">
        <v>211</v>
      </c>
      <c r="AD10" s="6">
        <v>202</v>
      </c>
      <c r="AE10" s="6">
        <v>151</v>
      </c>
      <c r="AF10" s="6">
        <v>152</v>
      </c>
      <c r="AG10" s="6">
        <v>168</v>
      </c>
    </row>
    <row r="11" spans="1:34" s="5" customFormat="1" ht="13.5" customHeight="1" x14ac:dyDescent="0.15">
      <c r="A11" s="42"/>
      <c r="B11" s="64" t="s">
        <v>135</v>
      </c>
      <c r="C11" s="65" t="s">
        <v>137</v>
      </c>
      <c r="D11" s="6">
        <v>9</v>
      </c>
      <c r="E11" s="6">
        <v>103</v>
      </c>
      <c r="F11" s="18">
        <v>145</v>
      </c>
      <c r="G11" s="18">
        <v>102</v>
      </c>
      <c r="H11" s="18">
        <v>99</v>
      </c>
      <c r="I11" s="18">
        <v>78</v>
      </c>
      <c r="J11" s="18">
        <v>111</v>
      </c>
      <c r="K11" s="18">
        <v>116</v>
      </c>
      <c r="L11" s="18">
        <v>99</v>
      </c>
      <c r="M11" s="18">
        <v>98</v>
      </c>
      <c r="N11" s="18">
        <v>185</v>
      </c>
      <c r="O11" s="18">
        <v>143</v>
      </c>
      <c r="P11" s="18">
        <v>137</v>
      </c>
      <c r="Q11" s="18">
        <v>301</v>
      </c>
      <c r="R11" s="18">
        <v>253</v>
      </c>
      <c r="S11" s="18">
        <v>296</v>
      </c>
      <c r="T11" s="18">
        <v>266</v>
      </c>
      <c r="U11" s="18">
        <v>301</v>
      </c>
      <c r="V11" s="18">
        <v>407</v>
      </c>
      <c r="W11" s="18">
        <v>453</v>
      </c>
      <c r="X11" s="18">
        <v>497</v>
      </c>
      <c r="Y11" s="19">
        <v>508</v>
      </c>
      <c r="Z11" s="6">
        <v>526</v>
      </c>
      <c r="AA11" s="6">
        <v>548</v>
      </c>
      <c r="AB11" s="6">
        <v>608</v>
      </c>
      <c r="AC11" s="6">
        <v>643</v>
      </c>
      <c r="AD11" s="6">
        <v>721</v>
      </c>
      <c r="AE11" s="6">
        <v>887</v>
      </c>
      <c r="AF11" s="6">
        <v>826</v>
      </c>
      <c r="AG11" s="6">
        <v>697</v>
      </c>
    </row>
    <row r="12" spans="1:34" s="5" customFormat="1" ht="13.5" customHeight="1" x14ac:dyDescent="0.15">
      <c r="A12" s="42"/>
      <c r="B12" s="64" t="s">
        <v>135</v>
      </c>
      <c r="C12" s="65" t="s">
        <v>4</v>
      </c>
      <c r="D12" s="6">
        <v>1</v>
      </c>
      <c r="E12" s="6">
        <v>1</v>
      </c>
      <c r="F12" s="18">
        <v>4</v>
      </c>
      <c r="G12" s="18">
        <v>5</v>
      </c>
      <c r="H12" s="18">
        <v>1</v>
      </c>
      <c r="I12" s="18">
        <v>1</v>
      </c>
      <c r="J12" s="18">
        <v>2</v>
      </c>
      <c r="K12" s="18">
        <v>1</v>
      </c>
      <c r="L12" s="18">
        <v>0</v>
      </c>
      <c r="M12" s="18">
        <v>4</v>
      </c>
      <c r="N12" s="18">
        <v>2</v>
      </c>
      <c r="O12" s="18">
        <v>3</v>
      </c>
      <c r="P12" s="18">
        <v>6</v>
      </c>
      <c r="Q12" s="18">
        <v>12</v>
      </c>
      <c r="R12" s="18">
        <v>21</v>
      </c>
      <c r="S12" s="18">
        <v>38</v>
      </c>
      <c r="T12" s="18">
        <v>42</v>
      </c>
      <c r="U12" s="18">
        <v>41</v>
      </c>
      <c r="V12" s="18">
        <v>52</v>
      </c>
      <c r="W12" s="18">
        <v>70</v>
      </c>
      <c r="X12" s="18">
        <v>48</v>
      </c>
      <c r="Y12" s="19">
        <v>36</v>
      </c>
      <c r="Z12" s="6">
        <v>53</v>
      </c>
      <c r="AA12" s="6">
        <v>66</v>
      </c>
      <c r="AB12" s="6">
        <v>67</v>
      </c>
      <c r="AC12" s="6">
        <v>71</v>
      </c>
      <c r="AD12" s="6">
        <v>91</v>
      </c>
      <c r="AE12" s="6">
        <v>139</v>
      </c>
      <c r="AF12" s="6">
        <v>168</v>
      </c>
      <c r="AG12" s="6">
        <v>99</v>
      </c>
      <c r="AH12" s="42"/>
    </row>
    <row r="13" spans="1:34" s="5" customFormat="1" ht="13.5" customHeight="1" x14ac:dyDescent="0.15">
      <c r="A13" s="42"/>
      <c r="B13" s="66" t="s">
        <v>135</v>
      </c>
      <c r="C13" s="66" t="s">
        <v>138</v>
      </c>
      <c r="D13" s="69">
        <v>66.666666666666657</v>
      </c>
      <c r="E13" s="70">
        <v>51.415094339622648</v>
      </c>
      <c r="F13" s="56">
        <v>64.891041162227609</v>
      </c>
      <c r="G13" s="41">
        <v>66.990291262135926</v>
      </c>
      <c r="H13" s="41">
        <v>57.327586206896555</v>
      </c>
      <c r="I13" s="41">
        <v>66.523605150214593</v>
      </c>
      <c r="J13" s="41">
        <v>64.077669902912632</v>
      </c>
      <c r="K13" s="41">
        <v>68.478260869565219</v>
      </c>
      <c r="L13" s="41">
        <v>64.516129032258064</v>
      </c>
      <c r="M13" s="41">
        <v>71.091445427728615</v>
      </c>
      <c r="N13" s="41">
        <v>63.220675944333991</v>
      </c>
      <c r="O13" s="41">
        <v>69.379014989293367</v>
      </c>
      <c r="P13" s="56">
        <v>72.599999999999994</v>
      </c>
      <c r="Q13" s="56">
        <v>69.779116465863453</v>
      </c>
      <c r="R13" s="56">
        <v>72.678185745140382</v>
      </c>
      <c r="S13" s="56">
        <v>72.284644194756552</v>
      </c>
      <c r="T13" s="56">
        <v>72.939979654120037</v>
      </c>
      <c r="U13" s="56">
        <v>74.705882352941174</v>
      </c>
      <c r="V13" s="56">
        <v>70.592485549132945</v>
      </c>
      <c r="W13" s="56">
        <v>73.41549295774648</v>
      </c>
      <c r="X13" s="56">
        <v>68.859649122807014</v>
      </c>
      <c r="Y13" s="62">
        <v>66.490765171503966</v>
      </c>
      <c r="Z13" s="62">
        <v>64.886515353805081</v>
      </c>
      <c r="AA13" s="62">
        <v>59.286775631500745</v>
      </c>
      <c r="AB13" s="62">
        <v>59.788359788359791</v>
      </c>
      <c r="AC13" s="62">
        <v>56.932350971198929</v>
      </c>
      <c r="AD13" s="62">
        <v>60.708446866485012</v>
      </c>
      <c r="AE13" s="62">
        <v>54.837067209775967</v>
      </c>
      <c r="AF13" s="62">
        <v>64.5036527718092</v>
      </c>
      <c r="AG13" s="11">
        <v>57.910628019323674</v>
      </c>
      <c r="AH13" s="42"/>
    </row>
    <row r="14" spans="1:34" ht="13.5" customHeight="1" x14ac:dyDescent="0.15">
      <c r="A14" s="3"/>
      <c r="B14" s="64" t="s">
        <v>13</v>
      </c>
      <c r="C14" s="65" t="s">
        <v>136</v>
      </c>
      <c r="D14" s="6">
        <v>15</v>
      </c>
      <c r="E14" s="6">
        <v>207</v>
      </c>
      <c r="F14" s="16">
        <v>411</v>
      </c>
      <c r="G14" s="16">
        <v>280</v>
      </c>
      <c r="H14" s="16">
        <v>198</v>
      </c>
      <c r="I14" s="16">
        <v>183</v>
      </c>
      <c r="J14" s="16">
        <v>263</v>
      </c>
      <c r="K14" s="16">
        <v>242</v>
      </c>
      <c r="L14" s="16">
        <v>206</v>
      </c>
      <c r="M14" s="16">
        <v>203</v>
      </c>
      <c r="N14" s="16">
        <v>367</v>
      </c>
      <c r="O14" s="16">
        <v>287</v>
      </c>
      <c r="P14" s="16">
        <v>286</v>
      </c>
      <c r="Q14" s="16">
        <v>493</v>
      </c>
      <c r="R14" s="16">
        <v>386</v>
      </c>
      <c r="S14" s="16">
        <v>439</v>
      </c>
      <c r="T14" s="16">
        <v>425</v>
      </c>
      <c r="U14" s="16">
        <v>712</v>
      </c>
      <c r="V14" s="17">
        <v>960</v>
      </c>
      <c r="W14" s="17">
        <v>756</v>
      </c>
      <c r="X14" s="17">
        <v>728</v>
      </c>
      <c r="Y14" s="17">
        <v>882</v>
      </c>
      <c r="Z14" s="6">
        <v>948</v>
      </c>
      <c r="AA14" s="6">
        <v>767</v>
      </c>
      <c r="AB14" s="6">
        <v>796</v>
      </c>
      <c r="AC14" s="6">
        <v>706</v>
      </c>
      <c r="AD14" s="6">
        <v>742</v>
      </c>
      <c r="AE14" s="6">
        <v>678</v>
      </c>
      <c r="AF14" s="6">
        <v>540</v>
      </c>
      <c r="AG14" s="6">
        <v>510</v>
      </c>
      <c r="AH14" s="3"/>
    </row>
    <row r="15" spans="1:34" ht="13.5" customHeight="1" x14ac:dyDescent="0.15">
      <c r="A15" s="3"/>
      <c r="B15" s="64" t="s">
        <v>13</v>
      </c>
      <c r="C15" s="65" t="s">
        <v>1</v>
      </c>
      <c r="D15" s="6">
        <v>3</v>
      </c>
      <c r="E15" s="6">
        <v>13</v>
      </c>
      <c r="F15" s="23">
        <v>39</v>
      </c>
      <c r="G15" s="24">
        <v>31</v>
      </c>
      <c r="H15" s="24">
        <v>13</v>
      </c>
      <c r="I15" s="24">
        <v>36</v>
      </c>
      <c r="J15" s="24">
        <v>46</v>
      </c>
      <c r="K15" s="24">
        <v>57</v>
      </c>
      <c r="L15" s="24">
        <v>53</v>
      </c>
      <c r="M15" s="24">
        <v>70</v>
      </c>
      <c r="N15" s="24">
        <v>107</v>
      </c>
      <c r="O15" s="24">
        <v>102</v>
      </c>
      <c r="P15" s="24">
        <v>127</v>
      </c>
      <c r="Q15" s="16">
        <v>289</v>
      </c>
      <c r="R15" s="16">
        <v>132</v>
      </c>
      <c r="S15" s="16">
        <v>216</v>
      </c>
      <c r="T15" s="16">
        <v>235</v>
      </c>
      <c r="U15" s="16">
        <v>400</v>
      </c>
      <c r="V15" s="17">
        <v>514</v>
      </c>
      <c r="W15" s="17">
        <v>459</v>
      </c>
      <c r="X15" s="17">
        <v>396</v>
      </c>
      <c r="Y15" s="17">
        <v>520</v>
      </c>
      <c r="Z15" s="6">
        <v>598</v>
      </c>
      <c r="AA15" s="6">
        <v>432</v>
      </c>
      <c r="AB15" s="6">
        <v>470</v>
      </c>
      <c r="AC15" s="6">
        <v>382</v>
      </c>
      <c r="AD15" s="6">
        <v>377</v>
      </c>
      <c r="AE15" s="6">
        <v>265</v>
      </c>
      <c r="AF15" s="6">
        <v>209</v>
      </c>
      <c r="AG15" s="6">
        <v>211</v>
      </c>
      <c r="AH15" s="3"/>
    </row>
    <row r="16" spans="1:34" ht="13.5" customHeight="1" x14ac:dyDescent="0.15">
      <c r="A16" s="3"/>
      <c r="B16" s="64" t="s">
        <v>13</v>
      </c>
      <c r="C16" s="65" t="s">
        <v>2</v>
      </c>
      <c r="D16" s="6">
        <v>3</v>
      </c>
      <c r="E16" s="6">
        <v>94</v>
      </c>
      <c r="F16" s="23">
        <v>224</v>
      </c>
      <c r="G16" s="24">
        <v>146</v>
      </c>
      <c r="H16" s="24">
        <v>92</v>
      </c>
      <c r="I16" s="24">
        <v>79</v>
      </c>
      <c r="J16" s="24">
        <v>114</v>
      </c>
      <c r="K16" s="24">
        <v>97</v>
      </c>
      <c r="L16" s="24">
        <v>76</v>
      </c>
      <c r="M16" s="24">
        <v>58</v>
      </c>
      <c r="N16" s="24">
        <v>103</v>
      </c>
      <c r="O16" s="24">
        <v>78</v>
      </c>
      <c r="P16" s="24">
        <v>59</v>
      </c>
      <c r="Q16" s="16">
        <v>60</v>
      </c>
      <c r="R16" s="16">
        <v>97</v>
      </c>
      <c r="S16" s="16">
        <v>62</v>
      </c>
      <c r="T16" s="25">
        <v>51</v>
      </c>
      <c r="U16" s="25">
        <v>136</v>
      </c>
      <c r="V16" s="6">
        <v>164</v>
      </c>
      <c r="W16" s="6">
        <v>70</v>
      </c>
      <c r="X16" s="6">
        <v>84</v>
      </c>
      <c r="Y16" s="6">
        <v>80</v>
      </c>
      <c r="Z16" s="6">
        <v>64</v>
      </c>
      <c r="AA16" s="6">
        <v>51</v>
      </c>
      <c r="AB16" s="6">
        <v>36</v>
      </c>
      <c r="AC16" s="6">
        <v>45</v>
      </c>
      <c r="AD16" s="6">
        <v>47</v>
      </c>
      <c r="AE16" s="6">
        <v>43</v>
      </c>
      <c r="AF16" s="6">
        <v>41</v>
      </c>
      <c r="AG16" s="6">
        <v>34</v>
      </c>
      <c r="AH16" s="3"/>
    </row>
    <row r="17" spans="1:34" ht="13.5" customHeight="1" x14ac:dyDescent="0.15">
      <c r="A17" s="3"/>
      <c r="B17" s="64" t="s">
        <v>13</v>
      </c>
      <c r="C17" s="65" t="s">
        <v>137</v>
      </c>
      <c r="D17" s="6">
        <v>8</v>
      </c>
      <c r="E17" s="6">
        <v>99</v>
      </c>
      <c r="F17" s="23">
        <v>144</v>
      </c>
      <c r="G17" s="24">
        <v>100</v>
      </c>
      <c r="H17" s="24">
        <v>92</v>
      </c>
      <c r="I17" s="24">
        <v>67</v>
      </c>
      <c r="J17" s="24">
        <v>103</v>
      </c>
      <c r="K17" s="24">
        <v>88</v>
      </c>
      <c r="L17" s="24">
        <v>77</v>
      </c>
      <c r="M17" s="24">
        <v>74</v>
      </c>
      <c r="N17" s="24">
        <v>157</v>
      </c>
      <c r="O17" s="24">
        <v>107</v>
      </c>
      <c r="P17" s="24">
        <v>100</v>
      </c>
      <c r="Q17" s="16">
        <v>142</v>
      </c>
      <c r="R17" s="16">
        <v>157</v>
      </c>
      <c r="S17" s="16">
        <v>159</v>
      </c>
      <c r="T17" s="16">
        <v>138</v>
      </c>
      <c r="U17" s="16">
        <v>176</v>
      </c>
      <c r="V17" s="17">
        <v>279</v>
      </c>
      <c r="W17" s="17">
        <v>226</v>
      </c>
      <c r="X17" s="17">
        <v>244</v>
      </c>
      <c r="Y17" s="17">
        <v>276</v>
      </c>
      <c r="Z17" s="6">
        <v>279</v>
      </c>
      <c r="AA17" s="6">
        <v>282</v>
      </c>
      <c r="AB17" s="6">
        <v>286</v>
      </c>
      <c r="AC17" s="6">
        <v>278</v>
      </c>
      <c r="AD17" s="6">
        <v>317</v>
      </c>
      <c r="AE17" s="6">
        <v>369</v>
      </c>
      <c r="AF17" s="6">
        <v>289</v>
      </c>
      <c r="AG17" s="6">
        <v>264</v>
      </c>
      <c r="AH17" s="3"/>
    </row>
    <row r="18" spans="1:34" ht="13.5" customHeight="1" x14ac:dyDescent="0.15">
      <c r="A18" s="3"/>
      <c r="B18" s="64" t="s">
        <v>13</v>
      </c>
      <c r="C18" s="65" t="s">
        <v>4</v>
      </c>
      <c r="D18" s="6">
        <v>1</v>
      </c>
      <c r="E18" s="6">
        <v>1</v>
      </c>
      <c r="F18" s="23">
        <v>4</v>
      </c>
      <c r="G18" s="24">
        <v>3</v>
      </c>
      <c r="H18" s="24">
        <v>1</v>
      </c>
      <c r="I18" s="24">
        <v>1</v>
      </c>
      <c r="J18" s="24">
        <v>0</v>
      </c>
      <c r="K18" s="24">
        <v>0</v>
      </c>
      <c r="L18" s="24">
        <v>0</v>
      </c>
      <c r="M18" s="24">
        <v>1</v>
      </c>
      <c r="N18" s="24">
        <v>0</v>
      </c>
      <c r="O18" s="24">
        <v>0</v>
      </c>
      <c r="P18" s="24">
        <v>0</v>
      </c>
      <c r="Q18" s="16">
        <v>2</v>
      </c>
      <c r="R18" s="16">
        <v>0</v>
      </c>
      <c r="S18" s="16">
        <v>2</v>
      </c>
      <c r="T18" s="16">
        <v>1</v>
      </c>
      <c r="U18" s="16">
        <v>0</v>
      </c>
      <c r="V18" s="17">
        <v>3</v>
      </c>
      <c r="W18" s="17">
        <v>1</v>
      </c>
      <c r="X18" s="17">
        <v>4</v>
      </c>
      <c r="Y18" s="17">
        <v>6</v>
      </c>
      <c r="Z18" s="6">
        <v>7</v>
      </c>
      <c r="AA18" s="6">
        <v>2</v>
      </c>
      <c r="AB18" s="6">
        <v>4</v>
      </c>
      <c r="AC18" s="6">
        <v>1</v>
      </c>
      <c r="AD18" s="6">
        <v>1</v>
      </c>
      <c r="AE18" s="6">
        <v>1</v>
      </c>
      <c r="AF18" s="6">
        <v>1</v>
      </c>
      <c r="AG18" s="6">
        <v>1</v>
      </c>
      <c r="AH18" s="3"/>
    </row>
    <row r="19" spans="1:34" ht="13.5" customHeight="1" x14ac:dyDescent="0.15">
      <c r="A19" s="3"/>
      <c r="B19" s="66" t="s">
        <v>13</v>
      </c>
      <c r="C19" s="66" t="s">
        <v>138</v>
      </c>
      <c r="D19" s="69">
        <v>42.857142857142854</v>
      </c>
      <c r="E19" s="70">
        <v>51.94174757281553</v>
      </c>
      <c r="F19" s="41">
        <v>64.619164619164621</v>
      </c>
      <c r="G19" s="41">
        <v>63.898916967509024</v>
      </c>
      <c r="H19" s="41">
        <v>53.299492385786806</v>
      </c>
      <c r="I19" s="41">
        <v>63.186813186813183</v>
      </c>
      <c r="J19" s="41">
        <v>60.836501901140686</v>
      </c>
      <c r="K19" s="41">
        <v>63.636363636363633</v>
      </c>
      <c r="L19" s="41">
        <v>62.621359223300978</v>
      </c>
      <c r="M19" s="41">
        <v>63.366336633663366</v>
      </c>
      <c r="N19" s="41">
        <v>57.220708446866489</v>
      </c>
      <c r="O19" s="41">
        <v>62.717770034843198</v>
      </c>
      <c r="P19" s="41">
        <v>65.034965034965026</v>
      </c>
      <c r="Q19" s="56">
        <v>71.079429735234214</v>
      </c>
      <c r="R19" s="56">
        <v>59.326424870466319</v>
      </c>
      <c r="S19" s="56">
        <v>63.615560640732262</v>
      </c>
      <c r="T19" s="56">
        <v>67.452830188679243</v>
      </c>
      <c r="U19" s="56">
        <v>75.280898876404493</v>
      </c>
      <c r="V19" s="11">
        <v>70.846394984326025</v>
      </c>
      <c r="W19" s="11">
        <v>70.066225165562912</v>
      </c>
      <c r="X19" s="11">
        <v>66.298342541436455</v>
      </c>
      <c r="Y19" s="62">
        <v>68.493150684931507</v>
      </c>
      <c r="Z19" s="62">
        <v>70.350690754516478</v>
      </c>
      <c r="AA19" s="62">
        <v>63.13725490196078</v>
      </c>
      <c r="AB19" s="62">
        <v>63.888888888888886</v>
      </c>
      <c r="AC19" s="62">
        <v>60.567375886524822</v>
      </c>
      <c r="AD19" s="62">
        <v>57.219973009446697</v>
      </c>
      <c r="AE19" s="62">
        <v>45.494830132939441</v>
      </c>
      <c r="AF19" s="62">
        <v>46.382189239332092</v>
      </c>
      <c r="AG19" s="11">
        <v>48.1335952848723</v>
      </c>
      <c r="AH19" s="3"/>
    </row>
    <row r="20" spans="1:34" ht="13.5" customHeight="1" x14ac:dyDescent="0.15">
      <c r="A20" s="3"/>
      <c r="B20" s="64" t="s">
        <v>14</v>
      </c>
      <c r="C20" s="65" t="s">
        <v>136</v>
      </c>
      <c r="D20" s="16">
        <v>0</v>
      </c>
      <c r="E20" s="6">
        <v>1</v>
      </c>
      <c r="F20" s="16">
        <v>0</v>
      </c>
      <c r="G20" s="16">
        <v>2</v>
      </c>
      <c r="H20" s="16">
        <v>0</v>
      </c>
      <c r="I20" s="16">
        <v>0</v>
      </c>
      <c r="J20" s="16">
        <v>4</v>
      </c>
      <c r="K20" s="16">
        <v>3</v>
      </c>
      <c r="L20" s="16">
        <v>1</v>
      </c>
      <c r="M20" s="16">
        <v>6</v>
      </c>
      <c r="N20" s="16">
        <v>1</v>
      </c>
      <c r="O20" s="16">
        <v>20</v>
      </c>
      <c r="P20" s="16">
        <v>4</v>
      </c>
      <c r="Q20" s="16">
        <v>18</v>
      </c>
      <c r="R20" s="16">
        <v>23</v>
      </c>
      <c r="S20" s="16">
        <v>8</v>
      </c>
      <c r="T20" s="16">
        <v>7</v>
      </c>
      <c r="U20" s="16">
        <v>9</v>
      </c>
      <c r="V20" s="16">
        <v>3</v>
      </c>
      <c r="W20" s="16">
        <v>23</v>
      </c>
      <c r="X20" s="16">
        <v>2</v>
      </c>
      <c r="Y20" s="17">
        <v>5</v>
      </c>
      <c r="Z20" s="6">
        <v>8</v>
      </c>
      <c r="AA20" s="6">
        <v>35</v>
      </c>
      <c r="AB20" s="6">
        <v>10</v>
      </c>
      <c r="AC20" s="6">
        <v>7</v>
      </c>
      <c r="AD20" s="6">
        <v>12</v>
      </c>
      <c r="AE20" s="6">
        <v>10</v>
      </c>
      <c r="AF20" s="6">
        <v>13</v>
      </c>
      <c r="AG20" s="6">
        <v>2</v>
      </c>
      <c r="AH20" s="3"/>
    </row>
    <row r="21" spans="1:34" ht="13.5" customHeight="1" x14ac:dyDescent="0.15">
      <c r="A21" s="3"/>
      <c r="B21" s="64" t="s">
        <v>14</v>
      </c>
      <c r="C21" s="65" t="s">
        <v>1</v>
      </c>
      <c r="D21" s="23">
        <v>0</v>
      </c>
      <c r="E21" s="6">
        <v>0</v>
      </c>
      <c r="F21" s="23">
        <v>0</v>
      </c>
      <c r="G21" s="24">
        <v>0</v>
      </c>
      <c r="H21" s="24">
        <v>0</v>
      </c>
      <c r="I21" s="24">
        <v>0</v>
      </c>
      <c r="J21" s="24">
        <v>1</v>
      </c>
      <c r="K21" s="24">
        <v>2</v>
      </c>
      <c r="L21" s="24">
        <v>1</v>
      </c>
      <c r="M21" s="24">
        <v>4</v>
      </c>
      <c r="N21" s="24">
        <v>0</v>
      </c>
      <c r="O21" s="24">
        <v>10</v>
      </c>
      <c r="P21" s="24">
        <v>0</v>
      </c>
      <c r="Q21" s="16">
        <v>1</v>
      </c>
      <c r="R21" s="16">
        <v>21</v>
      </c>
      <c r="S21" s="16">
        <v>5</v>
      </c>
      <c r="T21" s="16">
        <v>3</v>
      </c>
      <c r="U21" s="16">
        <v>4</v>
      </c>
      <c r="V21" s="17">
        <v>1</v>
      </c>
      <c r="W21" s="17">
        <v>16</v>
      </c>
      <c r="X21" s="17">
        <v>1</v>
      </c>
      <c r="Y21" s="17">
        <v>1</v>
      </c>
      <c r="Z21" s="6">
        <v>4</v>
      </c>
      <c r="AA21" s="6">
        <v>6</v>
      </c>
      <c r="AB21" s="6">
        <v>1</v>
      </c>
      <c r="AC21" s="6">
        <v>2</v>
      </c>
      <c r="AD21" s="6">
        <v>2</v>
      </c>
      <c r="AE21" s="6">
        <v>1</v>
      </c>
      <c r="AF21" s="6">
        <v>0</v>
      </c>
      <c r="AG21" s="6">
        <v>1</v>
      </c>
      <c r="AH21" s="3"/>
    </row>
    <row r="22" spans="1:34" ht="13.5" customHeight="1" x14ac:dyDescent="0.15">
      <c r="A22" s="3"/>
      <c r="B22" s="64" t="s">
        <v>14</v>
      </c>
      <c r="C22" s="65" t="s">
        <v>2</v>
      </c>
      <c r="D22" s="23">
        <v>0</v>
      </c>
      <c r="E22" s="6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8</v>
      </c>
      <c r="P22" s="23">
        <v>0</v>
      </c>
      <c r="Q22" s="25">
        <v>0</v>
      </c>
      <c r="R22" s="25">
        <v>0</v>
      </c>
      <c r="S22" s="25">
        <v>1</v>
      </c>
      <c r="T22" s="25">
        <v>0</v>
      </c>
      <c r="U22" s="25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2</v>
      </c>
      <c r="AB22" s="6">
        <v>0</v>
      </c>
      <c r="AC22" s="6">
        <v>1</v>
      </c>
      <c r="AD22" s="6">
        <v>0</v>
      </c>
      <c r="AE22" s="6">
        <v>1</v>
      </c>
      <c r="AF22" s="6">
        <v>0</v>
      </c>
      <c r="AG22" s="6">
        <v>0</v>
      </c>
      <c r="AH22" s="3"/>
    </row>
    <row r="23" spans="1:34" ht="13.5" customHeight="1" x14ac:dyDescent="0.15">
      <c r="A23" s="3"/>
      <c r="B23" s="64" t="s">
        <v>14</v>
      </c>
      <c r="C23" s="65" t="s">
        <v>137</v>
      </c>
      <c r="D23" s="23">
        <v>0</v>
      </c>
      <c r="E23" s="6">
        <v>1</v>
      </c>
      <c r="F23" s="23">
        <v>0</v>
      </c>
      <c r="G23" s="24">
        <v>2</v>
      </c>
      <c r="H23" s="24">
        <v>0</v>
      </c>
      <c r="I23" s="24">
        <v>0</v>
      </c>
      <c r="J23" s="24">
        <v>3</v>
      </c>
      <c r="K23" s="24">
        <v>1</v>
      </c>
      <c r="L23" s="24">
        <v>0</v>
      </c>
      <c r="M23" s="24">
        <v>2</v>
      </c>
      <c r="N23" s="24">
        <v>1</v>
      </c>
      <c r="O23" s="24">
        <v>2</v>
      </c>
      <c r="P23" s="24">
        <v>4</v>
      </c>
      <c r="Q23" s="16">
        <v>17</v>
      </c>
      <c r="R23" s="16">
        <v>2</v>
      </c>
      <c r="S23" s="16">
        <v>2</v>
      </c>
      <c r="T23" s="16">
        <v>4</v>
      </c>
      <c r="U23" s="16">
        <v>5</v>
      </c>
      <c r="V23" s="17">
        <v>2</v>
      </c>
      <c r="W23" s="17">
        <v>7</v>
      </c>
      <c r="X23" s="17">
        <v>1</v>
      </c>
      <c r="Y23" s="17">
        <v>4</v>
      </c>
      <c r="Z23" s="6">
        <v>4</v>
      </c>
      <c r="AA23" s="6">
        <v>27</v>
      </c>
      <c r="AB23" s="6">
        <v>8</v>
      </c>
      <c r="AC23" s="6">
        <v>3</v>
      </c>
      <c r="AD23" s="6">
        <v>9</v>
      </c>
      <c r="AE23" s="6">
        <v>7</v>
      </c>
      <c r="AF23" s="6">
        <v>13</v>
      </c>
      <c r="AG23" s="6">
        <v>1</v>
      </c>
      <c r="AH23" s="3"/>
    </row>
    <row r="24" spans="1:34" ht="13.5" customHeight="1" x14ac:dyDescent="0.15">
      <c r="A24" s="3"/>
      <c r="B24" s="64" t="s">
        <v>14</v>
      </c>
      <c r="C24" s="65" t="s">
        <v>4</v>
      </c>
      <c r="D24" s="23">
        <v>0</v>
      </c>
      <c r="E24" s="6">
        <v>0</v>
      </c>
      <c r="F24" s="23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7">
        <v>0</v>
      </c>
      <c r="W24" s="17">
        <v>0</v>
      </c>
      <c r="X24" s="17">
        <v>0</v>
      </c>
      <c r="Y24" s="17">
        <v>0</v>
      </c>
      <c r="Z24" s="6">
        <v>0</v>
      </c>
      <c r="AA24" s="6">
        <v>0</v>
      </c>
      <c r="AB24" s="6">
        <v>1</v>
      </c>
      <c r="AC24" s="6">
        <v>1</v>
      </c>
      <c r="AD24" s="6">
        <v>1</v>
      </c>
      <c r="AE24" s="6">
        <v>1</v>
      </c>
      <c r="AF24" s="6">
        <v>0</v>
      </c>
      <c r="AG24" s="6">
        <v>0</v>
      </c>
    </row>
    <row r="25" spans="1:34" ht="13.5" customHeight="1" x14ac:dyDescent="0.15">
      <c r="A25" s="3"/>
      <c r="B25" s="66" t="s">
        <v>14</v>
      </c>
      <c r="C25" s="66" t="s">
        <v>138</v>
      </c>
      <c r="D25" s="41" t="s">
        <v>8</v>
      </c>
      <c r="E25" s="41">
        <v>0</v>
      </c>
      <c r="F25" s="41" t="s">
        <v>8</v>
      </c>
      <c r="G25" s="41">
        <v>0</v>
      </c>
      <c r="H25" s="41" t="s">
        <v>8</v>
      </c>
      <c r="I25" s="41" t="s">
        <v>8</v>
      </c>
      <c r="J25" s="41">
        <v>25</v>
      </c>
      <c r="K25" s="41">
        <v>66.666666666666657</v>
      </c>
      <c r="L25" s="41">
        <v>100</v>
      </c>
      <c r="M25" s="41">
        <v>66.666666666666657</v>
      </c>
      <c r="N25" s="41">
        <v>0</v>
      </c>
      <c r="O25" s="41">
        <v>90</v>
      </c>
      <c r="P25" s="56">
        <v>0</v>
      </c>
      <c r="Q25" s="56">
        <v>5.5555555555555554</v>
      </c>
      <c r="R25" s="56">
        <v>91.304347826086953</v>
      </c>
      <c r="S25" s="56">
        <v>75</v>
      </c>
      <c r="T25" s="56">
        <v>42.857142857142854</v>
      </c>
      <c r="U25" s="56">
        <v>44.444444444444443</v>
      </c>
      <c r="V25" s="11">
        <v>33.333333333333329</v>
      </c>
      <c r="W25" s="11">
        <v>69.565217391304344</v>
      </c>
      <c r="X25" s="11">
        <v>50</v>
      </c>
      <c r="Y25" s="62">
        <v>20</v>
      </c>
      <c r="Z25" s="62">
        <v>50</v>
      </c>
      <c r="AA25" s="62">
        <v>22.857142857142858</v>
      </c>
      <c r="AB25" s="62">
        <v>11.111111111111111</v>
      </c>
      <c r="AC25" s="62">
        <v>50</v>
      </c>
      <c r="AD25" s="62">
        <v>18.181818181818183</v>
      </c>
      <c r="AE25" s="62">
        <v>22.222222222222221</v>
      </c>
      <c r="AF25" s="11">
        <v>0</v>
      </c>
      <c r="AG25" s="11">
        <v>50</v>
      </c>
    </row>
    <row r="26" spans="1:34" ht="13.5" customHeight="1" x14ac:dyDescent="0.15">
      <c r="A26" s="3"/>
      <c r="B26" s="64" t="s">
        <v>6</v>
      </c>
      <c r="C26" s="65" t="s">
        <v>136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8</v>
      </c>
      <c r="J26" s="16">
        <v>2</v>
      </c>
      <c r="K26" s="16">
        <v>89</v>
      </c>
      <c r="L26" s="16">
        <v>13</v>
      </c>
      <c r="M26" s="16">
        <v>37</v>
      </c>
      <c r="N26" s="16">
        <v>40</v>
      </c>
      <c r="O26" s="16">
        <v>31</v>
      </c>
      <c r="P26" s="16">
        <v>19</v>
      </c>
      <c r="Q26" s="16">
        <v>6</v>
      </c>
      <c r="R26" s="16">
        <v>10</v>
      </c>
      <c r="S26" s="16">
        <v>8</v>
      </c>
      <c r="T26" s="16">
        <v>28</v>
      </c>
      <c r="U26" s="16">
        <v>27</v>
      </c>
      <c r="V26" s="17">
        <v>29</v>
      </c>
      <c r="W26" s="17">
        <v>29</v>
      </c>
      <c r="X26" s="17">
        <v>29</v>
      </c>
      <c r="Y26" s="17">
        <v>37</v>
      </c>
      <c r="Z26" s="6">
        <v>37</v>
      </c>
      <c r="AA26" s="6">
        <v>68</v>
      </c>
      <c r="AB26" s="6">
        <v>206</v>
      </c>
      <c r="AC26" s="6">
        <v>184</v>
      </c>
      <c r="AD26" s="6">
        <v>189</v>
      </c>
      <c r="AE26" s="6">
        <v>120</v>
      </c>
      <c r="AF26" s="6">
        <v>128</v>
      </c>
      <c r="AG26" s="6">
        <v>178</v>
      </c>
    </row>
    <row r="27" spans="1:34" ht="13.5" customHeight="1" x14ac:dyDescent="0.15">
      <c r="A27" s="3"/>
      <c r="B27" s="64" t="s">
        <v>6</v>
      </c>
      <c r="C27" s="65" t="s">
        <v>1</v>
      </c>
      <c r="D27" s="23">
        <v>0</v>
      </c>
      <c r="E27" s="23">
        <v>0</v>
      </c>
      <c r="F27" s="23">
        <v>0</v>
      </c>
      <c r="G27" s="24">
        <v>0</v>
      </c>
      <c r="H27" s="24">
        <v>0</v>
      </c>
      <c r="I27" s="24">
        <v>6</v>
      </c>
      <c r="J27" s="24">
        <v>1</v>
      </c>
      <c r="K27" s="24">
        <v>68</v>
      </c>
      <c r="L27" s="24">
        <v>6</v>
      </c>
      <c r="M27" s="24">
        <v>31</v>
      </c>
      <c r="N27" s="24">
        <v>29</v>
      </c>
      <c r="O27" s="24">
        <v>27</v>
      </c>
      <c r="P27" s="24">
        <v>10</v>
      </c>
      <c r="Q27" s="16">
        <v>5</v>
      </c>
      <c r="R27" s="16">
        <v>7</v>
      </c>
      <c r="S27" s="16">
        <v>3</v>
      </c>
      <c r="T27" s="16">
        <v>12</v>
      </c>
      <c r="U27" s="16">
        <v>9</v>
      </c>
      <c r="V27" s="17">
        <v>5</v>
      </c>
      <c r="W27" s="17">
        <v>8</v>
      </c>
      <c r="X27" s="17">
        <v>7</v>
      </c>
      <c r="Y27" s="17">
        <v>14</v>
      </c>
      <c r="Z27" s="6">
        <v>7</v>
      </c>
      <c r="AA27" s="6">
        <v>16</v>
      </c>
      <c r="AB27" s="6">
        <v>37</v>
      </c>
      <c r="AC27" s="6">
        <v>27</v>
      </c>
      <c r="AD27" s="6">
        <v>36</v>
      </c>
      <c r="AE27" s="6">
        <v>35</v>
      </c>
      <c r="AF27" s="6">
        <v>29</v>
      </c>
      <c r="AG27" s="6">
        <v>22</v>
      </c>
    </row>
    <row r="28" spans="1:34" ht="13.5" customHeight="1" x14ac:dyDescent="0.15">
      <c r="A28" s="3"/>
      <c r="B28" s="64" t="s">
        <v>6</v>
      </c>
      <c r="C28" s="65" t="s">
        <v>2</v>
      </c>
      <c r="D28" s="23">
        <v>0</v>
      </c>
      <c r="E28" s="23">
        <v>0</v>
      </c>
      <c r="F28" s="23">
        <v>0</v>
      </c>
      <c r="G28" s="24">
        <v>0</v>
      </c>
      <c r="H28" s="24">
        <v>0</v>
      </c>
      <c r="I28" s="24">
        <v>0</v>
      </c>
      <c r="J28" s="24">
        <v>1</v>
      </c>
      <c r="K28" s="24">
        <v>0</v>
      </c>
      <c r="L28" s="24">
        <v>0</v>
      </c>
      <c r="M28" s="24">
        <v>0</v>
      </c>
      <c r="N28" s="24">
        <v>1</v>
      </c>
      <c r="O28" s="24">
        <v>1</v>
      </c>
      <c r="P28" s="24">
        <v>2</v>
      </c>
      <c r="Q28" s="16">
        <v>1</v>
      </c>
      <c r="R28" s="16">
        <v>2</v>
      </c>
      <c r="S28" s="16">
        <v>1</v>
      </c>
      <c r="T28" s="16">
        <v>2</v>
      </c>
      <c r="U28" s="16">
        <v>2</v>
      </c>
      <c r="V28" s="17">
        <v>8</v>
      </c>
      <c r="W28" s="17">
        <v>11</v>
      </c>
      <c r="X28" s="17">
        <v>7</v>
      </c>
      <c r="Y28" s="17">
        <v>5</v>
      </c>
      <c r="Z28" s="6">
        <v>6</v>
      </c>
      <c r="AA28" s="6">
        <v>10</v>
      </c>
      <c r="AB28" s="6">
        <v>79</v>
      </c>
      <c r="AC28" s="6">
        <v>101</v>
      </c>
      <c r="AD28" s="6">
        <v>79</v>
      </c>
      <c r="AE28" s="6">
        <v>26</v>
      </c>
      <c r="AF28" s="6">
        <v>28</v>
      </c>
      <c r="AG28" s="6">
        <v>60</v>
      </c>
    </row>
    <row r="29" spans="1:34" ht="13.5" customHeight="1" x14ac:dyDescent="0.15">
      <c r="A29" s="3"/>
      <c r="B29" s="64" t="s">
        <v>6</v>
      </c>
      <c r="C29" s="65" t="s">
        <v>137</v>
      </c>
      <c r="D29" s="23">
        <v>0</v>
      </c>
      <c r="E29" s="23">
        <v>0</v>
      </c>
      <c r="F29" s="23">
        <v>0</v>
      </c>
      <c r="G29" s="24">
        <v>0</v>
      </c>
      <c r="H29" s="24">
        <v>0</v>
      </c>
      <c r="I29" s="24">
        <v>2</v>
      </c>
      <c r="J29" s="24">
        <v>0</v>
      </c>
      <c r="K29" s="24">
        <v>20</v>
      </c>
      <c r="L29" s="24">
        <v>7</v>
      </c>
      <c r="M29" s="24">
        <v>6</v>
      </c>
      <c r="N29" s="24">
        <v>10</v>
      </c>
      <c r="O29" s="24">
        <v>3</v>
      </c>
      <c r="P29" s="24">
        <v>7</v>
      </c>
      <c r="Q29" s="16">
        <v>0</v>
      </c>
      <c r="R29" s="16">
        <v>1</v>
      </c>
      <c r="S29" s="16">
        <v>4</v>
      </c>
      <c r="T29" s="16">
        <v>9</v>
      </c>
      <c r="U29" s="16">
        <v>5</v>
      </c>
      <c r="V29" s="17">
        <v>6</v>
      </c>
      <c r="W29" s="17">
        <v>5</v>
      </c>
      <c r="X29" s="17">
        <v>10</v>
      </c>
      <c r="Y29" s="17">
        <v>10</v>
      </c>
      <c r="Z29" s="6">
        <v>12</v>
      </c>
      <c r="AA29" s="6">
        <v>25</v>
      </c>
      <c r="AB29" s="6">
        <v>69</v>
      </c>
      <c r="AC29" s="6">
        <v>39</v>
      </c>
      <c r="AD29" s="6">
        <v>50</v>
      </c>
      <c r="AE29" s="6">
        <v>31</v>
      </c>
      <c r="AF29" s="6">
        <v>48</v>
      </c>
      <c r="AG29" s="6">
        <v>77</v>
      </c>
    </row>
    <row r="30" spans="1:34" ht="13.5" customHeight="1" x14ac:dyDescent="0.15">
      <c r="A30" s="3"/>
      <c r="B30" s="64" t="s">
        <v>6</v>
      </c>
      <c r="C30" s="65" t="s">
        <v>4</v>
      </c>
      <c r="D30" s="23">
        <v>0</v>
      </c>
      <c r="E30" s="23">
        <v>0</v>
      </c>
      <c r="F30" s="23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16">
        <v>0</v>
      </c>
      <c r="R30" s="16">
        <v>0</v>
      </c>
      <c r="S30" s="16">
        <v>0</v>
      </c>
      <c r="T30" s="16">
        <v>5</v>
      </c>
      <c r="U30" s="16">
        <v>11</v>
      </c>
      <c r="V30" s="17">
        <v>10</v>
      </c>
      <c r="W30" s="17">
        <v>5</v>
      </c>
      <c r="X30" s="17">
        <v>5</v>
      </c>
      <c r="Y30" s="17">
        <v>8</v>
      </c>
      <c r="Z30" s="6">
        <v>12</v>
      </c>
      <c r="AA30" s="6">
        <v>17</v>
      </c>
      <c r="AB30" s="6">
        <v>21</v>
      </c>
      <c r="AC30" s="6">
        <v>17</v>
      </c>
      <c r="AD30" s="6">
        <v>24</v>
      </c>
      <c r="AE30" s="6">
        <v>28</v>
      </c>
      <c r="AF30" s="6">
        <v>23</v>
      </c>
      <c r="AG30" s="6">
        <v>19</v>
      </c>
    </row>
    <row r="31" spans="1:34" ht="13.5" customHeight="1" x14ac:dyDescent="0.15">
      <c r="A31" s="3"/>
      <c r="B31" s="66" t="s">
        <v>6</v>
      </c>
      <c r="C31" s="66" t="s">
        <v>138</v>
      </c>
      <c r="D31" s="41" t="s">
        <v>8</v>
      </c>
      <c r="E31" s="41" t="s">
        <v>8</v>
      </c>
      <c r="F31" s="41" t="s">
        <v>8</v>
      </c>
      <c r="G31" s="41" t="s">
        <v>8</v>
      </c>
      <c r="H31" s="41" t="s">
        <v>8</v>
      </c>
      <c r="I31" s="41">
        <v>75</v>
      </c>
      <c r="J31" s="41">
        <v>100</v>
      </c>
      <c r="K31" s="41">
        <v>77.272727272727266</v>
      </c>
      <c r="L31" s="41">
        <v>46.153846153846153</v>
      </c>
      <c r="M31" s="41">
        <v>83.78378378378379</v>
      </c>
      <c r="N31" s="41">
        <v>75</v>
      </c>
      <c r="O31" s="41">
        <v>90.322580645161281</v>
      </c>
      <c r="P31" s="56">
        <v>63.157894736842103</v>
      </c>
      <c r="Q31" s="56">
        <v>100</v>
      </c>
      <c r="R31" s="56">
        <v>90</v>
      </c>
      <c r="S31" s="56">
        <v>50</v>
      </c>
      <c r="T31" s="56">
        <v>60.869565217391312</v>
      </c>
      <c r="U31" s="56">
        <v>68.75</v>
      </c>
      <c r="V31" s="11">
        <v>68.421052631578945</v>
      </c>
      <c r="W31" s="11">
        <v>79.166666666666657</v>
      </c>
      <c r="X31" s="11">
        <v>58.333333333333336</v>
      </c>
      <c r="Y31" s="62">
        <v>65.517241379310349</v>
      </c>
      <c r="Z31" s="62">
        <v>52</v>
      </c>
      <c r="AA31" s="62">
        <v>50.980392156862742</v>
      </c>
      <c r="AB31" s="62">
        <v>62.702702702702702</v>
      </c>
      <c r="AC31" s="62">
        <v>76.64670658682634</v>
      </c>
      <c r="AD31" s="62">
        <v>69.696969696969703</v>
      </c>
      <c r="AE31" s="62">
        <v>66.304347826086953</v>
      </c>
      <c r="AF31" s="62">
        <v>54.285714285714285</v>
      </c>
      <c r="AG31" s="11">
        <v>51.572327044025158</v>
      </c>
    </row>
    <row r="32" spans="1:34" ht="13.5" customHeight="1" x14ac:dyDescent="0.15">
      <c r="A32" s="3"/>
      <c r="B32" s="64" t="s">
        <v>37</v>
      </c>
      <c r="C32" s="65" t="s">
        <v>136</v>
      </c>
      <c r="D32" s="23" t="s">
        <v>8</v>
      </c>
      <c r="E32" s="23" t="s">
        <v>8</v>
      </c>
      <c r="F32" s="23" t="s">
        <v>8</v>
      </c>
      <c r="G32" s="23" t="s">
        <v>8</v>
      </c>
      <c r="H32" s="23" t="s">
        <v>8</v>
      </c>
      <c r="I32" s="23" t="s">
        <v>8</v>
      </c>
      <c r="J32" s="23" t="s">
        <v>8</v>
      </c>
      <c r="K32" s="23" t="s">
        <v>8</v>
      </c>
      <c r="L32" s="23" t="s">
        <v>8</v>
      </c>
      <c r="M32" s="23" t="s">
        <v>8</v>
      </c>
      <c r="N32" s="23" t="s">
        <v>8</v>
      </c>
      <c r="O32" s="23" t="s">
        <v>8</v>
      </c>
      <c r="P32" s="24">
        <v>67</v>
      </c>
      <c r="Q32" s="16">
        <v>280</v>
      </c>
      <c r="R32" s="16">
        <v>386</v>
      </c>
      <c r="S32" s="16">
        <v>488</v>
      </c>
      <c r="T32" s="16">
        <v>363</v>
      </c>
      <c r="U32" s="16">
        <v>250</v>
      </c>
      <c r="V32" s="17">
        <v>220</v>
      </c>
      <c r="W32" s="17">
        <v>344</v>
      </c>
      <c r="X32" s="17">
        <v>351</v>
      </c>
      <c r="Y32" s="17">
        <v>214</v>
      </c>
      <c r="Z32" s="6">
        <v>170</v>
      </c>
      <c r="AA32" s="6">
        <v>108</v>
      </c>
      <c r="AB32" s="6">
        <v>74</v>
      </c>
      <c r="AC32" s="6">
        <v>82</v>
      </c>
      <c r="AD32" s="6">
        <v>84</v>
      </c>
      <c r="AE32" s="6">
        <v>474</v>
      </c>
      <c r="AF32" s="6">
        <v>864</v>
      </c>
      <c r="AG32" s="6">
        <v>476</v>
      </c>
    </row>
    <row r="33" spans="1:34" ht="13.5" customHeight="1" x14ac:dyDescent="0.15">
      <c r="A33" s="3"/>
      <c r="B33" s="64" t="s">
        <v>37</v>
      </c>
      <c r="C33" s="65" t="s">
        <v>1</v>
      </c>
      <c r="D33" s="23" t="s">
        <v>8</v>
      </c>
      <c r="E33" s="23" t="s">
        <v>8</v>
      </c>
      <c r="F33" s="23" t="s">
        <v>8</v>
      </c>
      <c r="G33" s="23" t="s">
        <v>8</v>
      </c>
      <c r="H33" s="23" t="s">
        <v>8</v>
      </c>
      <c r="I33" s="23" t="s">
        <v>8</v>
      </c>
      <c r="J33" s="23" t="s">
        <v>8</v>
      </c>
      <c r="K33" s="23" t="s">
        <v>8</v>
      </c>
      <c r="L33" s="23" t="s">
        <v>8</v>
      </c>
      <c r="M33" s="23" t="s">
        <v>8</v>
      </c>
      <c r="N33" s="23" t="s">
        <v>8</v>
      </c>
      <c r="O33" s="23" t="s">
        <v>8</v>
      </c>
      <c r="P33" s="24">
        <v>53</v>
      </c>
      <c r="Q33" s="16">
        <v>177</v>
      </c>
      <c r="R33" s="16">
        <v>294</v>
      </c>
      <c r="S33" s="16">
        <v>366</v>
      </c>
      <c r="T33" s="16">
        <v>273</v>
      </c>
      <c r="U33" s="16">
        <v>175</v>
      </c>
      <c r="V33" s="17">
        <v>159</v>
      </c>
      <c r="W33" s="17">
        <v>256</v>
      </c>
      <c r="X33" s="17">
        <v>259</v>
      </c>
      <c r="Y33" s="17">
        <v>125</v>
      </c>
      <c r="Z33" s="6">
        <v>108</v>
      </c>
      <c r="AA33" s="6">
        <v>72</v>
      </c>
      <c r="AB33" s="6">
        <v>51</v>
      </c>
      <c r="AC33" s="6">
        <v>63</v>
      </c>
      <c r="AD33" s="6">
        <v>54</v>
      </c>
      <c r="AE33" s="6">
        <v>356</v>
      </c>
      <c r="AF33" s="6">
        <v>675</v>
      </c>
      <c r="AG33" s="6">
        <v>369</v>
      </c>
    </row>
    <row r="34" spans="1:34" ht="13.5" customHeight="1" x14ac:dyDescent="0.15">
      <c r="A34" s="3"/>
      <c r="B34" s="64" t="s">
        <v>37</v>
      </c>
      <c r="C34" s="65" t="s">
        <v>2</v>
      </c>
      <c r="D34" s="23" t="s">
        <v>8</v>
      </c>
      <c r="E34" s="23" t="s">
        <v>8</v>
      </c>
      <c r="F34" s="23" t="s">
        <v>8</v>
      </c>
      <c r="G34" s="23" t="s">
        <v>8</v>
      </c>
      <c r="H34" s="23" t="s">
        <v>8</v>
      </c>
      <c r="I34" s="23" t="s">
        <v>8</v>
      </c>
      <c r="J34" s="23" t="s">
        <v>8</v>
      </c>
      <c r="K34" s="23" t="s">
        <v>8</v>
      </c>
      <c r="L34" s="23" t="s">
        <v>8</v>
      </c>
      <c r="M34" s="23" t="s">
        <v>8</v>
      </c>
      <c r="N34" s="23" t="s">
        <v>8</v>
      </c>
      <c r="O34" s="23" t="s">
        <v>8</v>
      </c>
      <c r="P34" s="24">
        <v>1</v>
      </c>
      <c r="Q34" s="16">
        <v>18</v>
      </c>
      <c r="R34" s="16">
        <v>17</v>
      </c>
      <c r="S34" s="16">
        <v>12</v>
      </c>
      <c r="T34" s="16">
        <v>10</v>
      </c>
      <c r="U34" s="16">
        <v>10</v>
      </c>
      <c r="V34" s="17">
        <v>3</v>
      </c>
      <c r="W34" s="17">
        <v>4</v>
      </c>
      <c r="X34" s="17">
        <v>2</v>
      </c>
      <c r="Y34" s="17">
        <v>2</v>
      </c>
      <c r="Z34" s="6">
        <v>0</v>
      </c>
      <c r="AA34" s="6">
        <v>0</v>
      </c>
      <c r="AB34" s="6">
        <v>0</v>
      </c>
      <c r="AC34" s="6">
        <v>2</v>
      </c>
      <c r="AD34" s="6">
        <v>0</v>
      </c>
      <c r="AE34" s="6">
        <v>1</v>
      </c>
      <c r="AF34" s="6">
        <v>0</v>
      </c>
      <c r="AG34" s="6">
        <v>0</v>
      </c>
    </row>
    <row r="35" spans="1:34" ht="13.5" customHeight="1" x14ac:dyDescent="0.15">
      <c r="A35" s="3"/>
      <c r="B35" s="64" t="s">
        <v>37</v>
      </c>
      <c r="C35" s="65" t="s">
        <v>137</v>
      </c>
      <c r="D35" s="23" t="s">
        <v>8</v>
      </c>
      <c r="E35" s="23" t="s">
        <v>8</v>
      </c>
      <c r="F35" s="23" t="s">
        <v>8</v>
      </c>
      <c r="G35" s="23" t="s">
        <v>8</v>
      </c>
      <c r="H35" s="23" t="s">
        <v>8</v>
      </c>
      <c r="I35" s="23" t="s">
        <v>8</v>
      </c>
      <c r="J35" s="23" t="s">
        <v>8</v>
      </c>
      <c r="K35" s="23" t="s">
        <v>8</v>
      </c>
      <c r="L35" s="23" t="s">
        <v>8</v>
      </c>
      <c r="M35" s="23" t="s">
        <v>8</v>
      </c>
      <c r="N35" s="23" t="s">
        <v>8</v>
      </c>
      <c r="O35" s="23" t="s">
        <v>8</v>
      </c>
      <c r="P35" s="24">
        <v>12</v>
      </c>
      <c r="Q35" s="16">
        <v>81</v>
      </c>
      <c r="R35" s="16">
        <v>68</v>
      </c>
      <c r="S35" s="16">
        <v>104</v>
      </c>
      <c r="T35" s="16">
        <v>74</v>
      </c>
      <c r="U35" s="16">
        <v>65</v>
      </c>
      <c r="V35" s="17">
        <v>54</v>
      </c>
      <c r="W35" s="17">
        <v>71</v>
      </c>
      <c r="X35" s="17">
        <v>85</v>
      </c>
      <c r="Y35" s="17">
        <v>86</v>
      </c>
      <c r="Z35" s="6">
        <v>62</v>
      </c>
      <c r="AA35" s="6">
        <v>34</v>
      </c>
      <c r="AB35" s="6">
        <v>23</v>
      </c>
      <c r="AC35" s="6">
        <v>16</v>
      </c>
      <c r="AD35" s="6">
        <v>30</v>
      </c>
      <c r="AE35" s="6">
        <v>72</v>
      </c>
      <c r="AF35" s="6">
        <v>154</v>
      </c>
      <c r="AG35" s="6">
        <v>92</v>
      </c>
    </row>
    <row r="36" spans="1:34" ht="13.5" customHeight="1" x14ac:dyDescent="0.15">
      <c r="A36" s="3"/>
      <c r="B36" s="64" t="s">
        <v>37</v>
      </c>
      <c r="C36" s="65" t="s">
        <v>4</v>
      </c>
      <c r="D36" s="23" t="s">
        <v>8</v>
      </c>
      <c r="E36" s="23" t="s">
        <v>8</v>
      </c>
      <c r="F36" s="23" t="s">
        <v>8</v>
      </c>
      <c r="G36" s="23" t="s">
        <v>8</v>
      </c>
      <c r="H36" s="23" t="s">
        <v>8</v>
      </c>
      <c r="I36" s="23" t="s">
        <v>8</v>
      </c>
      <c r="J36" s="23" t="s">
        <v>8</v>
      </c>
      <c r="K36" s="23" t="s">
        <v>8</v>
      </c>
      <c r="L36" s="23" t="s">
        <v>8</v>
      </c>
      <c r="M36" s="23" t="s">
        <v>8</v>
      </c>
      <c r="N36" s="23" t="s">
        <v>8</v>
      </c>
      <c r="O36" s="23" t="s">
        <v>8</v>
      </c>
      <c r="P36" s="24">
        <v>1</v>
      </c>
      <c r="Q36" s="16">
        <v>4</v>
      </c>
      <c r="R36" s="16">
        <v>7</v>
      </c>
      <c r="S36" s="16">
        <v>6</v>
      </c>
      <c r="T36" s="16">
        <v>6</v>
      </c>
      <c r="U36" s="16">
        <v>0</v>
      </c>
      <c r="V36" s="17">
        <v>4</v>
      </c>
      <c r="W36" s="17">
        <v>13</v>
      </c>
      <c r="X36" s="17">
        <v>5</v>
      </c>
      <c r="Y36" s="17">
        <v>1</v>
      </c>
      <c r="Z36" s="6">
        <v>0</v>
      </c>
      <c r="AA36" s="6">
        <v>2</v>
      </c>
      <c r="AB36" s="6">
        <v>0</v>
      </c>
      <c r="AC36" s="6">
        <v>1</v>
      </c>
      <c r="AD36" s="6">
        <v>0</v>
      </c>
      <c r="AE36" s="6">
        <v>45</v>
      </c>
      <c r="AF36" s="6">
        <v>35</v>
      </c>
      <c r="AG36" s="6">
        <v>15</v>
      </c>
    </row>
    <row r="37" spans="1:34" ht="13.5" customHeight="1" x14ac:dyDescent="0.15">
      <c r="A37" s="3"/>
      <c r="B37" s="66" t="s">
        <v>37</v>
      </c>
      <c r="C37" s="66" t="s">
        <v>138</v>
      </c>
      <c r="D37" s="41" t="s">
        <v>8</v>
      </c>
      <c r="E37" s="41" t="s">
        <v>8</v>
      </c>
      <c r="F37" s="41" t="s">
        <v>8</v>
      </c>
      <c r="G37" s="41" t="s">
        <v>8</v>
      </c>
      <c r="H37" s="41" t="s">
        <v>8</v>
      </c>
      <c r="I37" s="41" t="s">
        <v>8</v>
      </c>
      <c r="J37" s="41" t="s">
        <v>8</v>
      </c>
      <c r="K37" s="41" t="s">
        <v>8</v>
      </c>
      <c r="L37" s="41" t="s">
        <v>8</v>
      </c>
      <c r="M37" s="41" t="s">
        <v>8</v>
      </c>
      <c r="N37" s="41" t="s">
        <v>8</v>
      </c>
      <c r="O37" s="41" t="s">
        <v>8</v>
      </c>
      <c r="P37" s="41">
        <v>81.818181818181827</v>
      </c>
      <c r="Q37" s="56">
        <v>70.652173913043484</v>
      </c>
      <c r="R37" s="56">
        <v>82.058047493403691</v>
      </c>
      <c r="S37" s="56">
        <v>78.423236514522827</v>
      </c>
      <c r="T37" s="56">
        <v>79.271708683473392</v>
      </c>
      <c r="U37" s="56">
        <v>74</v>
      </c>
      <c r="V37" s="11">
        <v>75</v>
      </c>
      <c r="W37" s="11">
        <v>78.549848942598189</v>
      </c>
      <c r="X37" s="11">
        <v>75.433526011560687</v>
      </c>
      <c r="Y37" s="62">
        <v>59.624413145539904</v>
      </c>
      <c r="Z37" s="62">
        <v>63.529411764705877</v>
      </c>
      <c r="AA37" s="62">
        <v>67.924528301886795</v>
      </c>
      <c r="AB37" s="62">
        <v>68.918918918918919</v>
      </c>
      <c r="AC37" s="62">
        <v>80.246913580246911</v>
      </c>
      <c r="AD37" s="62">
        <v>64.285714285714292</v>
      </c>
      <c r="AE37" s="62">
        <v>83.216783216783213</v>
      </c>
      <c r="AF37" s="62">
        <v>81.423401688781667</v>
      </c>
      <c r="AG37" s="11">
        <v>80.043383947939262</v>
      </c>
    </row>
    <row r="38" spans="1:34" ht="13.5" customHeight="1" x14ac:dyDescent="0.15">
      <c r="A38" s="3"/>
      <c r="B38" s="64" t="s">
        <v>38</v>
      </c>
      <c r="C38" s="65" t="s">
        <v>136</v>
      </c>
      <c r="D38" s="23" t="s">
        <v>8</v>
      </c>
      <c r="E38" s="23" t="s">
        <v>8</v>
      </c>
      <c r="F38" s="23" t="s">
        <v>8</v>
      </c>
      <c r="G38" s="23" t="s">
        <v>8</v>
      </c>
      <c r="H38" s="23" t="s">
        <v>8</v>
      </c>
      <c r="I38" s="23" t="s">
        <v>8</v>
      </c>
      <c r="J38" s="23" t="s">
        <v>8</v>
      </c>
      <c r="K38" s="23" t="s">
        <v>8</v>
      </c>
      <c r="L38" s="23" t="s">
        <v>8</v>
      </c>
      <c r="M38" s="23" t="s">
        <v>8</v>
      </c>
      <c r="N38" s="23" t="s">
        <v>8</v>
      </c>
      <c r="O38" s="23" t="s">
        <v>8</v>
      </c>
      <c r="P38" s="23" t="s">
        <v>8</v>
      </c>
      <c r="Q38" s="23" t="s">
        <v>8</v>
      </c>
      <c r="R38" s="23" t="s">
        <v>8</v>
      </c>
      <c r="S38" s="23" t="s">
        <v>8</v>
      </c>
      <c r="T38" s="23" t="s">
        <v>8</v>
      </c>
      <c r="U38" s="23" t="s">
        <v>8</v>
      </c>
      <c r="V38" s="23" t="s">
        <v>8</v>
      </c>
      <c r="W38" s="23" t="s">
        <v>8</v>
      </c>
      <c r="X38" s="23" t="s">
        <v>8</v>
      </c>
      <c r="Y38" s="23" t="s">
        <v>8</v>
      </c>
      <c r="Z38" s="6">
        <v>3</v>
      </c>
      <c r="AA38" s="6">
        <v>36</v>
      </c>
      <c r="AB38" s="6">
        <v>21</v>
      </c>
      <c r="AC38" s="6">
        <v>22</v>
      </c>
      <c r="AD38" s="6">
        <v>36</v>
      </c>
      <c r="AE38" s="6">
        <v>66</v>
      </c>
      <c r="AF38" s="6">
        <v>62</v>
      </c>
      <c r="AG38" s="6">
        <v>80</v>
      </c>
    </row>
    <row r="39" spans="1:34" ht="13.5" customHeight="1" x14ac:dyDescent="0.15">
      <c r="A39" s="3"/>
      <c r="B39" s="64" t="s">
        <v>38</v>
      </c>
      <c r="C39" s="65" t="s">
        <v>1</v>
      </c>
      <c r="D39" s="23" t="s">
        <v>8</v>
      </c>
      <c r="E39" s="23" t="s">
        <v>8</v>
      </c>
      <c r="F39" s="23" t="s">
        <v>8</v>
      </c>
      <c r="G39" s="23" t="s">
        <v>8</v>
      </c>
      <c r="H39" s="23" t="s">
        <v>8</v>
      </c>
      <c r="I39" s="23" t="s">
        <v>8</v>
      </c>
      <c r="J39" s="23" t="s">
        <v>8</v>
      </c>
      <c r="K39" s="23" t="s">
        <v>8</v>
      </c>
      <c r="L39" s="23" t="s">
        <v>8</v>
      </c>
      <c r="M39" s="23" t="s">
        <v>8</v>
      </c>
      <c r="N39" s="23" t="s">
        <v>8</v>
      </c>
      <c r="O39" s="23" t="s">
        <v>8</v>
      </c>
      <c r="P39" s="23" t="s">
        <v>8</v>
      </c>
      <c r="Q39" s="23" t="s">
        <v>8</v>
      </c>
      <c r="R39" s="23" t="s">
        <v>8</v>
      </c>
      <c r="S39" s="23" t="s">
        <v>8</v>
      </c>
      <c r="T39" s="23" t="s">
        <v>8</v>
      </c>
      <c r="U39" s="23" t="s">
        <v>8</v>
      </c>
      <c r="V39" s="23" t="s">
        <v>8</v>
      </c>
      <c r="W39" s="23" t="s">
        <v>8</v>
      </c>
      <c r="X39" s="23" t="s">
        <v>8</v>
      </c>
      <c r="Y39" s="23" t="s">
        <v>8</v>
      </c>
      <c r="Z39" s="6">
        <v>0</v>
      </c>
      <c r="AA39" s="6">
        <v>19</v>
      </c>
      <c r="AB39" s="6">
        <v>10</v>
      </c>
      <c r="AC39" s="6">
        <v>3</v>
      </c>
      <c r="AD39" s="6">
        <v>6</v>
      </c>
      <c r="AE39" s="6">
        <v>4</v>
      </c>
      <c r="AF39" s="6">
        <v>12</v>
      </c>
      <c r="AG39" s="6">
        <v>15</v>
      </c>
    </row>
    <row r="40" spans="1:34" ht="13.5" customHeight="1" x14ac:dyDescent="0.15">
      <c r="A40" s="3"/>
      <c r="B40" s="64" t="s">
        <v>38</v>
      </c>
      <c r="C40" s="65" t="s">
        <v>2</v>
      </c>
      <c r="D40" s="23" t="s">
        <v>8</v>
      </c>
      <c r="E40" s="23" t="s">
        <v>8</v>
      </c>
      <c r="F40" s="23" t="s">
        <v>8</v>
      </c>
      <c r="G40" s="23" t="s">
        <v>8</v>
      </c>
      <c r="H40" s="23" t="s">
        <v>8</v>
      </c>
      <c r="I40" s="23" t="s">
        <v>8</v>
      </c>
      <c r="J40" s="23" t="s">
        <v>8</v>
      </c>
      <c r="K40" s="23" t="s">
        <v>8</v>
      </c>
      <c r="L40" s="23" t="s">
        <v>8</v>
      </c>
      <c r="M40" s="23" t="s">
        <v>8</v>
      </c>
      <c r="N40" s="23" t="s">
        <v>8</v>
      </c>
      <c r="O40" s="23" t="s">
        <v>8</v>
      </c>
      <c r="P40" s="23" t="s">
        <v>8</v>
      </c>
      <c r="Q40" s="23" t="s">
        <v>8</v>
      </c>
      <c r="R40" s="23" t="s">
        <v>8</v>
      </c>
      <c r="S40" s="23" t="s">
        <v>8</v>
      </c>
      <c r="T40" s="23" t="s">
        <v>8</v>
      </c>
      <c r="U40" s="23" t="s">
        <v>8</v>
      </c>
      <c r="V40" s="23" t="s">
        <v>8</v>
      </c>
      <c r="W40" s="23" t="s">
        <v>8</v>
      </c>
      <c r="X40" s="23" t="s">
        <v>8</v>
      </c>
      <c r="Y40" s="23" t="s">
        <v>8</v>
      </c>
      <c r="Z40" s="6">
        <v>2</v>
      </c>
      <c r="AA40" s="6">
        <v>5</v>
      </c>
      <c r="AB40" s="6">
        <v>2</v>
      </c>
      <c r="AC40" s="6">
        <v>0</v>
      </c>
      <c r="AD40" s="6">
        <v>3</v>
      </c>
      <c r="AE40" s="6">
        <v>5</v>
      </c>
      <c r="AF40" s="6">
        <v>3</v>
      </c>
      <c r="AG40" s="6">
        <v>15</v>
      </c>
    </row>
    <row r="41" spans="1:34" ht="13.5" customHeight="1" x14ac:dyDescent="0.15">
      <c r="A41" s="3"/>
      <c r="B41" s="64" t="s">
        <v>38</v>
      </c>
      <c r="C41" s="65" t="s">
        <v>137</v>
      </c>
      <c r="D41" s="23" t="s">
        <v>8</v>
      </c>
      <c r="E41" s="23" t="s">
        <v>8</v>
      </c>
      <c r="F41" s="23" t="s">
        <v>8</v>
      </c>
      <c r="G41" s="23" t="s">
        <v>8</v>
      </c>
      <c r="H41" s="23" t="s">
        <v>8</v>
      </c>
      <c r="I41" s="23" t="s">
        <v>8</v>
      </c>
      <c r="J41" s="23" t="s">
        <v>8</v>
      </c>
      <c r="K41" s="23" t="s">
        <v>8</v>
      </c>
      <c r="L41" s="23" t="s">
        <v>8</v>
      </c>
      <c r="M41" s="23" t="s">
        <v>8</v>
      </c>
      <c r="N41" s="23" t="s">
        <v>8</v>
      </c>
      <c r="O41" s="23" t="s">
        <v>8</v>
      </c>
      <c r="P41" s="23" t="s">
        <v>8</v>
      </c>
      <c r="Q41" s="23" t="s">
        <v>8</v>
      </c>
      <c r="R41" s="23" t="s">
        <v>8</v>
      </c>
      <c r="S41" s="23" t="s">
        <v>8</v>
      </c>
      <c r="T41" s="23" t="s">
        <v>8</v>
      </c>
      <c r="U41" s="23" t="s">
        <v>8</v>
      </c>
      <c r="V41" s="23" t="s">
        <v>8</v>
      </c>
      <c r="W41" s="23" t="s">
        <v>8</v>
      </c>
      <c r="X41" s="23" t="s">
        <v>8</v>
      </c>
      <c r="Y41" s="23" t="s">
        <v>8</v>
      </c>
      <c r="Z41" s="6">
        <v>1</v>
      </c>
      <c r="AA41" s="6">
        <v>7</v>
      </c>
      <c r="AB41" s="6">
        <v>2</v>
      </c>
      <c r="AC41" s="6">
        <v>8</v>
      </c>
      <c r="AD41" s="6">
        <v>15</v>
      </c>
      <c r="AE41" s="6">
        <v>41</v>
      </c>
      <c r="AF41" s="6">
        <v>27</v>
      </c>
      <c r="AG41" s="6">
        <v>35</v>
      </c>
    </row>
    <row r="42" spans="1:34" ht="13.5" customHeight="1" x14ac:dyDescent="0.15">
      <c r="A42" s="3"/>
      <c r="B42" s="64" t="s">
        <v>38</v>
      </c>
      <c r="C42" s="65" t="s">
        <v>4</v>
      </c>
      <c r="D42" s="23" t="s">
        <v>8</v>
      </c>
      <c r="E42" s="23" t="s">
        <v>8</v>
      </c>
      <c r="F42" s="23" t="s">
        <v>8</v>
      </c>
      <c r="G42" s="23" t="s">
        <v>8</v>
      </c>
      <c r="H42" s="23" t="s">
        <v>8</v>
      </c>
      <c r="I42" s="23" t="s">
        <v>8</v>
      </c>
      <c r="J42" s="23" t="s">
        <v>8</v>
      </c>
      <c r="K42" s="23" t="s">
        <v>8</v>
      </c>
      <c r="L42" s="23" t="s">
        <v>8</v>
      </c>
      <c r="M42" s="23" t="s">
        <v>8</v>
      </c>
      <c r="N42" s="23" t="s">
        <v>8</v>
      </c>
      <c r="O42" s="23" t="s">
        <v>8</v>
      </c>
      <c r="P42" s="23" t="s">
        <v>8</v>
      </c>
      <c r="Q42" s="23" t="s">
        <v>8</v>
      </c>
      <c r="R42" s="23" t="s">
        <v>8</v>
      </c>
      <c r="S42" s="23" t="s">
        <v>8</v>
      </c>
      <c r="T42" s="23" t="s">
        <v>8</v>
      </c>
      <c r="U42" s="23" t="s">
        <v>8</v>
      </c>
      <c r="V42" s="23" t="s">
        <v>8</v>
      </c>
      <c r="W42" s="23" t="s">
        <v>8</v>
      </c>
      <c r="X42" s="23" t="s">
        <v>8</v>
      </c>
      <c r="Y42" s="23" t="s">
        <v>8</v>
      </c>
      <c r="Z42" s="6">
        <v>0</v>
      </c>
      <c r="AA42" s="6">
        <v>5</v>
      </c>
      <c r="AB42" s="6">
        <v>7</v>
      </c>
      <c r="AC42" s="6">
        <v>11</v>
      </c>
      <c r="AD42" s="6">
        <v>12</v>
      </c>
      <c r="AE42" s="6">
        <v>16</v>
      </c>
      <c r="AF42" s="6">
        <v>20</v>
      </c>
      <c r="AG42" s="6">
        <v>15</v>
      </c>
    </row>
    <row r="43" spans="1:34" ht="13.5" customHeight="1" x14ac:dyDescent="0.15">
      <c r="A43" s="3"/>
      <c r="B43" s="66" t="s">
        <v>38</v>
      </c>
      <c r="C43" s="66" t="s">
        <v>138</v>
      </c>
      <c r="D43" s="41" t="s">
        <v>8</v>
      </c>
      <c r="E43" s="41" t="s">
        <v>8</v>
      </c>
      <c r="F43" s="41" t="s">
        <v>8</v>
      </c>
      <c r="G43" s="41" t="s">
        <v>8</v>
      </c>
      <c r="H43" s="41" t="s">
        <v>8</v>
      </c>
      <c r="I43" s="41" t="s">
        <v>8</v>
      </c>
      <c r="J43" s="41" t="s">
        <v>8</v>
      </c>
      <c r="K43" s="41" t="s">
        <v>8</v>
      </c>
      <c r="L43" s="41" t="s">
        <v>8</v>
      </c>
      <c r="M43" s="41" t="s">
        <v>8</v>
      </c>
      <c r="N43" s="41" t="s">
        <v>8</v>
      </c>
      <c r="O43" s="41" t="s">
        <v>8</v>
      </c>
      <c r="P43" s="41" t="s">
        <v>8</v>
      </c>
      <c r="Q43" s="41" t="s">
        <v>8</v>
      </c>
      <c r="R43" s="41" t="s">
        <v>8</v>
      </c>
      <c r="S43" s="41" t="s">
        <v>8</v>
      </c>
      <c r="T43" s="41" t="s">
        <v>8</v>
      </c>
      <c r="U43" s="41" t="s">
        <v>8</v>
      </c>
      <c r="V43" s="41" t="s">
        <v>8</v>
      </c>
      <c r="W43" s="41" t="s">
        <v>8</v>
      </c>
      <c r="X43" s="41" t="s">
        <v>8</v>
      </c>
      <c r="Y43" s="41" t="s">
        <v>8</v>
      </c>
      <c r="Z43" s="11">
        <v>66.666666666666657</v>
      </c>
      <c r="AA43" s="11">
        <v>77.41935483870968</v>
      </c>
      <c r="AB43" s="11">
        <v>85.714285714285708</v>
      </c>
      <c r="AC43" s="11">
        <v>27.272727272727273</v>
      </c>
      <c r="AD43" s="11">
        <v>37.5</v>
      </c>
      <c r="AE43" s="11">
        <v>18</v>
      </c>
      <c r="AF43" s="11">
        <v>35.714285714285715</v>
      </c>
      <c r="AG43" s="11">
        <v>46.153846153846153</v>
      </c>
    </row>
    <row r="44" spans="1:34" ht="13.5" customHeight="1" x14ac:dyDescent="0.15">
      <c r="A44" s="3"/>
      <c r="B44" s="64" t="s">
        <v>15</v>
      </c>
      <c r="C44" s="65" t="s">
        <v>136</v>
      </c>
      <c r="D44" s="6">
        <v>1</v>
      </c>
      <c r="E44" s="16">
        <v>0</v>
      </c>
      <c r="F44" s="16">
        <v>1</v>
      </c>
      <c r="G44" s="16">
        <v>0</v>
      </c>
      <c r="H44" s="16">
        <v>0</v>
      </c>
      <c r="I44" s="16">
        <v>1</v>
      </c>
      <c r="J44" s="16">
        <v>0</v>
      </c>
      <c r="K44" s="16">
        <v>1</v>
      </c>
      <c r="L44" s="16">
        <v>3</v>
      </c>
      <c r="M44" s="16">
        <v>33</v>
      </c>
      <c r="N44" s="16">
        <v>53</v>
      </c>
      <c r="O44" s="16">
        <v>10</v>
      </c>
      <c r="P44" s="16">
        <v>4</v>
      </c>
      <c r="Q44" s="16">
        <v>7</v>
      </c>
      <c r="R44" s="16">
        <v>10</v>
      </c>
      <c r="S44" s="16">
        <v>8</v>
      </c>
      <c r="T44" s="16">
        <v>16</v>
      </c>
      <c r="U44" s="16">
        <v>24</v>
      </c>
      <c r="V44" s="17">
        <v>6</v>
      </c>
      <c r="W44" s="17">
        <v>12</v>
      </c>
      <c r="X44" s="17">
        <v>10</v>
      </c>
      <c r="Y44" s="17">
        <v>14</v>
      </c>
      <c r="Z44" s="6">
        <v>8</v>
      </c>
      <c r="AA44" s="6">
        <v>9</v>
      </c>
      <c r="AB44" s="6">
        <v>8</v>
      </c>
      <c r="AC44" s="6">
        <v>20</v>
      </c>
      <c r="AD44" s="6">
        <v>12</v>
      </c>
      <c r="AE44" s="6">
        <v>11</v>
      </c>
      <c r="AF44" s="6">
        <v>15</v>
      </c>
      <c r="AG44" s="6">
        <v>10</v>
      </c>
    </row>
    <row r="45" spans="1:34" ht="13.5" customHeight="1" x14ac:dyDescent="0.15">
      <c r="A45" s="3"/>
      <c r="B45" s="64" t="s">
        <v>15</v>
      </c>
      <c r="C45" s="65" t="s">
        <v>1</v>
      </c>
      <c r="D45" s="6">
        <v>1</v>
      </c>
      <c r="E45" s="23">
        <v>0</v>
      </c>
      <c r="F45" s="23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2</v>
      </c>
      <c r="M45" s="24">
        <v>32</v>
      </c>
      <c r="N45" s="24">
        <v>36</v>
      </c>
      <c r="O45" s="24">
        <v>9</v>
      </c>
      <c r="P45" s="24">
        <v>2</v>
      </c>
      <c r="Q45" s="16">
        <v>3</v>
      </c>
      <c r="R45" s="16">
        <v>3</v>
      </c>
      <c r="S45" s="16">
        <v>3</v>
      </c>
      <c r="T45" s="16">
        <v>4</v>
      </c>
      <c r="U45" s="16">
        <v>2</v>
      </c>
      <c r="V45" s="17">
        <v>1</v>
      </c>
      <c r="W45" s="17">
        <v>4</v>
      </c>
      <c r="X45" s="17">
        <v>2</v>
      </c>
      <c r="Y45" s="17">
        <v>1</v>
      </c>
      <c r="Z45" s="6">
        <v>3</v>
      </c>
      <c r="AA45" s="6">
        <v>2</v>
      </c>
      <c r="AB45" s="6">
        <v>1</v>
      </c>
      <c r="AC45" s="6">
        <v>1</v>
      </c>
      <c r="AD45" s="6">
        <v>4</v>
      </c>
      <c r="AE45" s="6">
        <v>0</v>
      </c>
      <c r="AF45" s="6">
        <v>0</v>
      </c>
      <c r="AG45" s="6">
        <v>3</v>
      </c>
    </row>
    <row r="46" spans="1:34" ht="13.5" customHeight="1" x14ac:dyDescent="0.15">
      <c r="A46" s="3"/>
      <c r="B46" s="64" t="s">
        <v>15</v>
      </c>
      <c r="C46" s="65" t="s">
        <v>2</v>
      </c>
      <c r="D46" s="6">
        <v>0</v>
      </c>
      <c r="E46" s="23">
        <v>0</v>
      </c>
      <c r="F46" s="23">
        <v>1</v>
      </c>
      <c r="G46" s="24">
        <v>0</v>
      </c>
      <c r="H46" s="24">
        <v>0</v>
      </c>
      <c r="I46" s="24">
        <v>1</v>
      </c>
      <c r="J46" s="24">
        <v>0</v>
      </c>
      <c r="K46" s="24">
        <v>0</v>
      </c>
      <c r="L46" s="24">
        <v>1</v>
      </c>
      <c r="M46" s="24">
        <v>0</v>
      </c>
      <c r="N46" s="24">
        <v>8</v>
      </c>
      <c r="O46" s="24">
        <v>0</v>
      </c>
      <c r="P46" s="24">
        <v>1</v>
      </c>
      <c r="Q46" s="16">
        <v>2</v>
      </c>
      <c r="R46" s="16">
        <v>0</v>
      </c>
      <c r="S46" s="16">
        <v>3</v>
      </c>
      <c r="T46" s="16">
        <v>2</v>
      </c>
      <c r="U46" s="16">
        <v>8</v>
      </c>
      <c r="V46" s="17">
        <v>3</v>
      </c>
      <c r="W46" s="17">
        <v>3</v>
      </c>
      <c r="X46" s="17">
        <v>2</v>
      </c>
      <c r="Y46" s="17">
        <v>4</v>
      </c>
      <c r="Z46" s="6">
        <v>1</v>
      </c>
      <c r="AA46" s="6">
        <v>7</v>
      </c>
      <c r="AB46" s="6">
        <v>0</v>
      </c>
      <c r="AC46" s="6">
        <v>7</v>
      </c>
      <c r="AD46" s="6">
        <v>2</v>
      </c>
      <c r="AE46" s="6">
        <v>2</v>
      </c>
      <c r="AF46" s="6">
        <v>5</v>
      </c>
      <c r="AG46" s="6">
        <v>4</v>
      </c>
    </row>
    <row r="47" spans="1:34" ht="13.5" customHeight="1" x14ac:dyDescent="0.15">
      <c r="A47" s="3"/>
      <c r="B47" s="64" t="s">
        <v>15</v>
      </c>
      <c r="C47" s="65" t="s">
        <v>137</v>
      </c>
      <c r="D47" s="6">
        <v>0</v>
      </c>
      <c r="E47" s="23">
        <v>0</v>
      </c>
      <c r="F47" s="23">
        <v>0</v>
      </c>
      <c r="G47" s="24">
        <v>0</v>
      </c>
      <c r="H47" s="24">
        <v>0</v>
      </c>
      <c r="I47" s="24">
        <v>0</v>
      </c>
      <c r="J47" s="24">
        <v>0</v>
      </c>
      <c r="K47" s="24">
        <v>1</v>
      </c>
      <c r="L47" s="24">
        <v>0</v>
      </c>
      <c r="M47" s="24">
        <v>0</v>
      </c>
      <c r="N47" s="24">
        <v>7</v>
      </c>
      <c r="O47" s="24">
        <v>1</v>
      </c>
      <c r="P47" s="24">
        <v>1</v>
      </c>
      <c r="Q47" s="16">
        <v>2</v>
      </c>
      <c r="R47" s="16">
        <v>6</v>
      </c>
      <c r="S47" s="16">
        <v>2</v>
      </c>
      <c r="T47" s="16">
        <v>10</v>
      </c>
      <c r="U47" s="16">
        <v>13</v>
      </c>
      <c r="V47" s="17">
        <v>2</v>
      </c>
      <c r="W47" s="17">
        <v>4</v>
      </c>
      <c r="X47" s="17">
        <v>6</v>
      </c>
      <c r="Y47" s="17">
        <v>9</v>
      </c>
      <c r="Z47" s="6">
        <v>4</v>
      </c>
      <c r="AA47" s="6">
        <v>0</v>
      </c>
      <c r="AB47" s="6">
        <v>6</v>
      </c>
      <c r="AC47" s="6">
        <v>8</v>
      </c>
      <c r="AD47" s="6">
        <v>6</v>
      </c>
      <c r="AE47" s="6">
        <v>6</v>
      </c>
      <c r="AF47" s="6">
        <v>10</v>
      </c>
      <c r="AG47" s="6">
        <v>3</v>
      </c>
    </row>
    <row r="48" spans="1:34" ht="13.5" customHeight="1" x14ac:dyDescent="0.15">
      <c r="A48" s="3"/>
      <c r="B48" s="64" t="s">
        <v>15</v>
      </c>
      <c r="C48" s="65" t="s">
        <v>4</v>
      </c>
      <c r="D48" s="6">
        <v>0</v>
      </c>
      <c r="E48" s="23">
        <v>0</v>
      </c>
      <c r="F48" s="23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1</v>
      </c>
      <c r="N48" s="24">
        <v>2</v>
      </c>
      <c r="O48" s="24">
        <v>0</v>
      </c>
      <c r="P48" s="24">
        <v>0</v>
      </c>
      <c r="Q48" s="16">
        <v>0</v>
      </c>
      <c r="R48" s="16">
        <v>1</v>
      </c>
      <c r="S48" s="16">
        <v>0</v>
      </c>
      <c r="T48" s="16">
        <v>0</v>
      </c>
      <c r="U48" s="16">
        <v>1</v>
      </c>
      <c r="V48" s="17">
        <v>0</v>
      </c>
      <c r="W48" s="17">
        <v>1</v>
      </c>
      <c r="X48" s="17">
        <v>0</v>
      </c>
      <c r="Y48" s="17">
        <v>0</v>
      </c>
      <c r="Z48" s="6">
        <v>0</v>
      </c>
      <c r="AA48" s="6">
        <v>0</v>
      </c>
      <c r="AB48" s="6">
        <v>1</v>
      </c>
      <c r="AC48" s="6">
        <v>4</v>
      </c>
      <c r="AD48" s="6">
        <v>0</v>
      </c>
      <c r="AE48" s="6">
        <v>3</v>
      </c>
      <c r="AF48" s="6">
        <v>0</v>
      </c>
      <c r="AG48" s="6">
        <v>0</v>
      </c>
      <c r="AH48" s="3"/>
    </row>
    <row r="49" spans="1:34" ht="13.5" customHeight="1" x14ac:dyDescent="0.15">
      <c r="A49" s="3"/>
      <c r="B49" s="66" t="s">
        <v>15</v>
      </c>
      <c r="C49" s="66" t="s">
        <v>138</v>
      </c>
      <c r="D49" s="69">
        <v>100</v>
      </c>
      <c r="E49" s="41" t="s">
        <v>8</v>
      </c>
      <c r="F49" s="56">
        <v>100</v>
      </c>
      <c r="G49" s="41" t="s">
        <v>8</v>
      </c>
      <c r="H49" s="41" t="s">
        <v>8</v>
      </c>
      <c r="I49" s="41">
        <v>100</v>
      </c>
      <c r="J49" s="41" t="s">
        <v>8</v>
      </c>
      <c r="K49" s="41">
        <v>0</v>
      </c>
      <c r="L49" s="41">
        <v>100</v>
      </c>
      <c r="M49" s="41">
        <v>100</v>
      </c>
      <c r="N49" s="41">
        <v>86.274509803921575</v>
      </c>
      <c r="O49" s="41">
        <v>90</v>
      </c>
      <c r="P49" s="56">
        <v>75</v>
      </c>
      <c r="Q49" s="56">
        <v>71.428571428571431</v>
      </c>
      <c r="R49" s="56">
        <v>33.333333333333329</v>
      </c>
      <c r="S49" s="56">
        <v>75</v>
      </c>
      <c r="T49" s="56">
        <v>37.5</v>
      </c>
      <c r="U49" s="56">
        <v>43.478260869565219</v>
      </c>
      <c r="V49" s="11">
        <v>66.666666666666657</v>
      </c>
      <c r="W49" s="11">
        <v>63.636363636363633</v>
      </c>
      <c r="X49" s="11">
        <v>40</v>
      </c>
      <c r="Y49" s="62">
        <v>35.714285714285715</v>
      </c>
      <c r="Z49" s="62">
        <v>50</v>
      </c>
      <c r="AA49" s="62">
        <v>100</v>
      </c>
      <c r="AB49" s="62">
        <v>14.285714285714286</v>
      </c>
      <c r="AC49" s="62">
        <v>50</v>
      </c>
      <c r="AD49" s="62">
        <v>50</v>
      </c>
      <c r="AE49" s="62">
        <v>25</v>
      </c>
      <c r="AF49" s="62">
        <v>33.333333333333329</v>
      </c>
      <c r="AG49" s="11">
        <v>70</v>
      </c>
      <c r="AH49" s="3"/>
    </row>
    <row r="50" spans="1:34" ht="13.5" customHeight="1" x14ac:dyDescent="0.15">
      <c r="A50" s="3"/>
      <c r="B50" s="64" t="s">
        <v>16</v>
      </c>
      <c r="C50" s="65" t="s">
        <v>136</v>
      </c>
      <c r="D50" s="6">
        <v>12</v>
      </c>
      <c r="E50" s="6">
        <v>5</v>
      </c>
      <c r="F50" s="16">
        <v>5</v>
      </c>
      <c r="G50" s="16">
        <v>32</v>
      </c>
      <c r="H50" s="16">
        <v>35</v>
      </c>
      <c r="I50" s="16">
        <v>41</v>
      </c>
      <c r="J50" s="16">
        <v>42</v>
      </c>
      <c r="K50" s="16">
        <v>34</v>
      </c>
      <c r="L50" s="16">
        <v>56</v>
      </c>
      <c r="M50" s="16">
        <v>64</v>
      </c>
      <c r="N50" s="16">
        <v>43</v>
      </c>
      <c r="O50" s="16">
        <v>69</v>
      </c>
      <c r="P50" s="16">
        <v>78</v>
      </c>
      <c r="Q50" s="16">
        <v>129</v>
      </c>
      <c r="R50" s="16">
        <v>61</v>
      </c>
      <c r="S50" s="16">
        <v>54</v>
      </c>
      <c r="T50" s="16">
        <v>73</v>
      </c>
      <c r="U50" s="16">
        <v>119</v>
      </c>
      <c r="V50" s="17">
        <v>108</v>
      </c>
      <c r="W50" s="17">
        <v>325</v>
      </c>
      <c r="X50" s="17">
        <v>317</v>
      </c>
      <c r="Y50" s="17">
        <v>187</v>
      </c>
      <c r="Z50" s="6">
        <v>116</v>
      </c>
      <c r="AA50" s="6">
        <v>170</v>
      </c>
      <c r="AB50" s="6">
        <v>240</v>
      </c>
      <c r="AC50" s="6">
        <v>256</v>
      </c>
      <c r="AD50" s="6">
        <v>530</v>
      </c>
      <c r="AE50" s="6">
        <v>335</v>
      </c>
      <c r="AF50" s="6">
        <v>517</v>
      </c>
      <c r="AG50" s="6">
        <v>265</v>
      </c>
      <c r="AH50" s="3"/>
    </row>
    <row r="51" spans="1:34" ht="13.5" customHeight="1" x14ac:dyDescent="0.15">
      <c r="A51" s="3"/>
      <c r="B51" s="64" t="s">
        <v>16</v>
      </c>
      <c r="C51" s="65" t="s">
        <v>1</v>
      </c>
      <c r="D51" s="6">
        <v>11</v>
      </c>
      <c r="E51" s="6">
        <v>2</v>
      </c>
      <c r="F51" s="23">
        <v>4</v>
      </c>
      <c r="G51" s="24">
        <v>30</v>
      </c>
      <c r="H51" s="24">
        <v>28</v>
      </c>
      <c r="I51" s="24">
        <v>32</v>
      </c>
      <c r="J51" s="24">
        <v>35</v>
      </c>
      <c r="K51" s="24">
        <v>28</v>
      </c>
      <c r="L51" s="24">
        <v>41</v>
      </c>
      <c r="M51" s="24">
        <v>46</v>
      </c>
      <c r="N51" s="24">
        <v>34</v>
      </c>
      <c r="O51" s="24">
        <v>54</v>
      </c>
      <c r="P51" s="24">
        <v>69</v>
      </c>
      <c r="Q51" s="16">
        <v>87</v>
      </c>
      <c r="R51" s="16">
        <v>52</v>
      </c>
      <c r="S51" s="16">
        <v>43</v>
      </c>
      <c r="T51" s="16">
        <v>61</v>
      </c>
      <c r="U51" s="16">
        <v>99</v>
      </c>
      <c r="V51" s="17">
        <v>82</v>
      </c>
      <c r="W51" s="17">
        <v>286</v>
      </c>
      <c r="X51" s="17">
        <v>260</v>
      </c>
      <c r="Y51" s="17">
        <v>160</v>
      </c>
      <c r="Z51" s="6">
        <v>89</v>
      </c>
      <c r="AA51" s="6">
        <v>116</v>
      </c>
      <c r="AB51" s="6">
        <v>146</v>
      </c>
      <c r="AC51" s="6">
        <v>145</v>
      </c>
      <c r="AD51" s="6">
        <v>405</v>
      </c>
      <c r="AE51" s="6">
        <v>241</v>
      </c>
      <c r="AF51" s="6">
        <v>393</v>
      </c>
      <c r="AG51" s="6">
        <v>161</v>
      </c>
      <c r="AH51" s="3"/>
    </row>
    <row r="52" spans="1:34" ht="13.5" customHeight="1" x14ac:dyDescent="0.15">
      <c r="A52" s="3"/>
      <c r="B52" s="64" t="s">
        <v>16</v>
      </c>
      <c r="C52" s="65" t="s">
        <v>2</v>
      </c>
      <c r="D52" s="6">
        <v>0</v>
      </c>
      <c r="E52" s="6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3"/>
    </row>
    <row r="53" spans="1:34" ht="13.5" customHeight="1" x14ac:dyDescent="0.15">
      <c r="A53" s="3"/>
      <c r="B53" s="64" t="s">
        <v>16</v>
      </c>
      <c r="C53" s="65" t="s">
        <v>137</v>
      </c>
      <c r="D53" s="6">
        <v>1</v>
      </c>
      <c r="E53" s="6">
        <v>3</v>
      </c>
      <c r="F53" s="23">
        <v>1</v>
      </c>
      <c r="G53" s="24">
        <v>0</v>
      </c>
      <c r="H53" s="24">
        <v>7</v>
      </c>
      <c r="I53" s="24">
        <v>9</v>
      </c>
      <c r="J53" s="24">
        <v>5</v>
      </c>
      <c r="K53" s="24">
        <v>6</v>
      </c>
      <c r="L53" s="24">
        <v>15</v>
      </c>
      <c r="M53" s="24">
        <v>16</v>
      </c>
      <c r="N53" s="24">
        <v>9</v>
      </c>
      <c r="O53" s="24">
        <v>15</v>
      </c>
      <c r="P53" s="24">
        <v>8</v>
      </c>
      <c r="Q53" s="16">
        <v>42</v>
      </c>
      <c r="R53" s="16">
        <v>9</v>
      </c>
      <c r="S53" s="16">
        <v>11</v>
      </c>
      <c r="T53" s="16">
        <v>11</v>
      </c>
      <c r="U53" s="16">
        <v>17</v>
      </c>
      <c r="V53" s="17">
        <v>19</v>
      </c>
      <c r="W53" s="17">
        <v>28</v>
      </c>
      <c r="X53" s="17">
        <v>50</v>
      </c>
      <c r="Y53" s="17">
        <v>25</v>
      </c>
      <c r="Z53" s="6">
        <v>27</v>
      </c>
      <c r="AA53" s="6">
        <v>53</v>
      </c>
      <c r="AB53" s="6">
        <v>84</v>
      </c>
      <c r="AC53" s="6">
        <v>101</v>
      </c>
      <c r="AD53" s="6">
        <v>100</v>
      </c>
      <c r="AE53" s="6">
        <v>84</v>
      </c>
      <c r="AF53" s="6">
        <v>100</v>
      </c>
      <c r="AG53" s="6">
        <v>89</v>
      </c>
      <c r="AH53" s="3"/>
    </row>
    <row r="54" spans="1:34" ht="13.5" customHeight="1" x14ac:dyDescent="0.15">
      <c r="A54" s="3"/>
      <c r="B54" s="64" t="s">
        <v>16</v>
      </c>
      <c r="C54" s="65" t="s">
        <v>4</v>
      </c>
      <c r="D54" s="6">
        <v>0</v>
      </c>
      <c r="E54" s="6">
        <v>0</v>
      </c>
      <c r="F54" s="23">
        <v>0</v>
      </c>
      <c r="G54" s="24">
        <v>2</v>
      </c>
      <c r="H54" s="24">
        <v>0</v>
      </c>
      <c r="I54" s="24">
        <v>0</v>
      </c>
      <c r="J54" s="24">
        <v>2</v>
      </c>
      <c r="K54" s="24">
        <v>0</v>
      </c>
      <c r="L54" s="24">
        <v>0</v>
      </c>
      <c r="M54" s="24">
        <v>2</v>
      </c>
      <c r="N54" s="24">
        <v>0</v>
      </c>
      <c r="O54" s="24">
        <v>0</v>
      </c>
      <c r="P54" s="24">
        <v>1</v>
      </c>
      <c r="Q54" s="16">
        <v>0</v>
      </c>
      <c r="R54" s="16">
        <v>0</v>
      </c>
      <c r="S54" s="16">
        <v>0</v>
      </c>
      <c r="T54" s="16">
        <v>1</v>
      </c>
      <c r="U54" s="16">
        <v>3</v>
      </c>
      <c r="V54" s="17">
        <v>7</v>
      </c>
      <c r="W54" s="17">
        <v>11</v>
      </c>
      <c r="X54" s="17">
        <v>7</v>
      </c>
      <c r="Y54" s="17">
        <v>2</v>
      </c>
      <c r="Z54" s="6">
        <v>0</v>
      </c>
      <c r="AA54" s="6">
        <v>1</v>
      </c>
      <c r="AB54" s="6">
        <v>10</v>
      </c>
      <c r="AC54" s="6">
        <v>10</v>
      </c>
      <c r="AD54" s="6">
        <v>25</v>
      </c>
      <c r="AE54" s="6">
        <v>10</v>
      </c>
      <c r="AF54" s="6">
        <v>24</v>
      </c>
      <c r="AG54" s="6">
        <v>15</v>
      </c>
      <c r="AH54" s="3"/>
    </row>
    <row r="55" spans="1:34" ht="13.5" customHeight="1" x14ac:dyDescent="0.15">
      <c r="A55" s="3"/>
      <c r="B55" s="66" t="s">
        <v>16</v>
      </c>
      <c r="C55" s="66" t="s">
        <v>138</v>
      </c>
      <c r="D55" s="69">
        <v>91.666666666666657</v>
      </c>
      <c r="E55" s="11">
        <v>40</v>
      </c>
      <c r="F55" s="56">
        <v>80</v>
      </c>
      <c r="G55" s="41">
        <v>100</v>
      </c>
      <c r="H55" s="41">
        <v>80</v>
      </c>
      <c r="I55" s="41">
        <v>78.048780487804876</v>
      </c>
      <c r="J55" s="41">
        <v>87.5</v>
      </c>
      <c r="K55" s="41">
        <v>82.35294117647058</v>
      </c>
      <c r="L55" s="41">
        <v>73.214285714285708</v>
      </c>
      <c r="M55" s="41">
        <v>74.193548387096769</v>
      </c>
      <c r="N55" s="41">
        <v>79.069767441860463</v>
      </c>
      <c r="O55" s="41">
        <v>78.260869565217391</v>
      </c>
      <c r="P55" s="56">
        <v>89.610389610389603</v>
      </c>
      <c r="Q55" s="56">
        <v>67.441860465116278</v>
      </c>
      <c r="R55" s="56">
        <v>85.245901639344254</v>
      </c>
      <c r="S55" s="56">
        <v>79.629629629629633</v>
      </c>
      <c r="T55" s="56">
        <v>84.722222222222214</v>
      </c>
      <c r="U55" s="56">
        <v>85.34482758620689</v>
      </c>
      <c r="V55" s="11">
        <v>81.188118811881196</v>
      </c>
      <c r="W55" s="11">
        <v>91.082802547770697</v>
      </c>
      <c r="X55" s="11">
        <v>83.870967741935488</v>
      </c>
      <c r="Y55" s="62">
        <v>86.486486486486484</v>
      </c>
      <c r="Z55" s="62">
        <v>76.724137931034491</v>
      </c>
      <c r="AA55" s="62">
        <v>68.639053254437869</v>
      </c>
      <c r="AB55" s="62">
        <v>63.478260869565219</v>
      </c>
      <c r="AC55" s="62">
        <v>58.943089430894311</v>
      </c>
      <c r="AD55" s="62">
        <v>80.198019801980195</v>
      </c>
      <c r="AE55" s="62">
        <v>74.15384615384616</v>
      </c>
      <c r="AF55" s="62">
        <v>79.716024340770787</v>
      </c>
      <c r="AG55" s="11">
        <v>64.400000000000006</v>
      </c>
      <c r="AH55" s="3"/>
    </row>
    <row r="56" spans="1:34" ht="13.5" customHeight="1" x14ac:dyDescent="0.15">
      <c r="A56" s="3"/>
      <c r="B56" s="64" t="s">
        <v>10</v>
      </c>
      <c r="C56" s="65" t="s">
        <v>136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</v>
      </c>
      <c r="J56" s="16">
        <v>0</v>
      </c>
      <c r="K56" s="16">
        <v>0</v>
      </c>
      <c r="L56" s="16">
        <v>0</v>
      </c>
      <c r="M56" s="16">
        <v>0</v>
      </c>
      <c r="N56" s="16">
        <v>1</v>
      </c>
      <c r="O56" s="16">
        <v>16</v>
      </c>
      <c r="P56" s="16">
        <v>0</v>
      </c>
      <c r="Q56" s="16">
        <v>1</v>
      </c>
      <c r="R56" s="16">
        <v>0</v>
      </c>
      <c r="S56" s="16">
        <v>1</v>
      </c>
      <c r="T56" s="16">
        <v>2</v>
      </c>
      <c r="U56" s="16">
        <v>0</v>
      </c>
      <c r="V56" s="17">
        <v>1</v>
      </c>
      <c r="W56" s="17">
        <v>0</v>
      </c>
      <c r="X56" s="17">
        <v>1</v>
      </c>
      <c r="Y56" s="6">
        <v>0</v>
      </c>
      <c r="Z56" s="6">
        <v>0</v>
      </c>
      <c r="AA56" s="6">
        <v>0</v>
      </c>
      <c r="AB56" s="6">
        <v>4</v>
      </c>
      <c r="AC56" s="6">
        <v>2</v>
      </c>
      <c r="AD56" s="6">
        <v>0</v>
      </c>
      <c r="AE56" s="6">
        <v>2</v>
      </c>
      <c r="AF56" s="6">
        <v>1</v>
      </c>
      <c r="AG56" s="6">
        <v>0</v>
      </c>
      <c r="AH56" s="3"/>
    </row>
    <row r="57" spans="1:34" ht="13.5" customHeight="1" x14ac:dyDescent="0.15">
      <c r="A57" s="3"/>
      <c r="B57" s="64" t="s">
        <v>10</v>
      </c>
      <c r="C57" s="65" t="s">
        <v>1</v>
      </c>
      <c r="D57" s="23">
        <v>0</v>
      </c>
      <c r="E57" s="23">
        <v>0</v>
      </c>
      <c r="F57" s="23">
        <v>0</v>
      </c>
      <c r="G57" s="24">
        <v>0</v>
      </c>
      <c r="H57" s="24">
        <v>0</v>
      </c>
      <c r="I57" s="24">
        <v>1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3</v>
      </c>
      <c r="P57" s="24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7">
        <v>0</v>
      </c>
      <c r="W57" s="17">
        <v>0</v>
      </c>
      <c r="X57" s="17">
        <v>0</v>
      </c>
      <c r="Y57" s="6">
        <v>0</v>
      </c>
      <c r="Z57" s="6">
        <v>0</v>
      </c>
      <c r="AA57" s="6">
        <v>0</v>
      </c>
      <c r="AB57" s="6">
        <v>0</v>
      </c>
      <c r="AC57" s="6">
        <v>1</v>
      </c>
      <c r="AD57" s="6">
        <v>0</v>
      </c>
      <c r="AE57" s="6">
        <v>0</v>
      </c>
      <c r="AF57" s="6">
        <v>1</v>
      </c>
      <c r="AG57" s="6">
        <v>0</v>
      </c>
      <c r="AH57" s="3"/>
    </row>
    <row r="58" spans="1:34" ht="13.5" customHeight="1" x14ac:dyDescent="0.15">
      <c r="A58" s="3"/>
      <c r="B58" s="64" t="s">
        <v>10</v>
      </c>
      <c r="C58" s="65" t="s">
        <v>2</v>
      </c>
      <c r="D58" s="23">
        <v>0</v>
      </c>
      <c r="E58" s="23">
        <v>0</v>
      </c>
      <c r="F58" s="23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16">
        <v>0</v>
      </c>
      <c r="R58" s="25">
        <v>0</v>
      </c>
      <c r="S58" s="25">
        <v>0</v>
      </c>
      <c r="T58" s="25">
        <v>0</v>
      </c>
      <c r="U58" s="25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3"/>
    </row>
    <row r="59" spans="1:34" ht="13.5" customHeight="1" x14ac:dyDescent="0.15">
      <c r="A59" s="3"/>
      <c r="B59" s="64" t="s">
        <v>10</v>
      </c>
      <c r="C59" s="65" t="s">
        <v>137</v>
      </c>
      <c r="D59" s="23">
        <v>0</v>
      </c>
      <c r="E59" s="23">
        <v>0</v>
      </c>
      <c r="F59" s="23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1</v>
      </c>
      <c r="O59" s="24">
        <v>13</v>
      </c>
      <c r="P59" s="24">
        <v>0</v>
      </c>
      <c r="Q59" s="16">
        <v>1</v>
      </c>
      <c r="R59" s="16">
        <v>0</v>
      </c>
      <c r="S59" s="16">
        <v>1</v>
      </c>
      <c r="T59" s="16">
        <v>2</v>
      </c>
      <c r="U59" s="16">
        <v>0</v>
      </c>
      <c r="V59" s="17">
        <v>1</v>
      </c>
      <c r="W59" s="17">
        <v>0</v>
      </c>
      <c r="X59" s="17">
        <v>1</v>
      </c>
      <c r="Y59" s="6">
        <v>0</v>
      </c>
      <c r="Z59" s="6">
        <v>0</v>
      </c>
      <c r="AA59" s="6">
        <v>0</v>
      </c>
      <c r="AB59" s="6">
        <v>4</v>
      </c>
      <c r="AC59" s="6">
        <v>1</v>
      </c>
      <c r="AD59" s="6">
        <v>0</v>
      </c>
      <c r="AE59" s="6">
        <v>2</v>
      </c>
      <c r="AF59" s="6">
        <v>0</v>
      </c>
      <c r="AG59" s="6">
        <v>0</v>
      </c>
      <c r="AH59" s="3"/>
    </row>
    <row r="60" spans="1:34" ht="13.5" customHeight="1" x14ac:dyDescent="0.15">
      <c r="A60" s="3"/>
      <c r="B60" s="64" t="s">
        <v>10</v>
      </c>
      <c r="C60" s="65" t="s">
        <v>4</v>
      </c>
      <c r="D60" s="23">
        <v>0</v>
      </c>
      <c r="E60" s="23">
        <v>0</v>
      </c>
      <c r="F60" s="23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7">
        <v>0</v>
      </c>
      <c r="W60" s="17">
        <v>0</v>
      </c>
      <c r="X60" s="17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3"/>
    </row>
    <row r="61" spans="1:34" ht="13.5" customHeight="1" x14ac:dyDescent="0.15">
      <c r="A61" s="3"/>
      <c r="B61" s="66" t="s">
        <v>10</v>
      </c>
      <c r="C61" s="66" t="s">
        <v>138</v>
      </c>
      <c r="D61" s="41" t="s">
        <v>8</v>
      </c>
      <c r="E61" s="41" t="s">
        <v>8</v>
      </c>
      <c r="F61" s="41" t="s">
        <v>8</v>
      </c>
      <c r="G61" s="41" t="s">
        <v>8</v>
      </c>
      <c r="H61" s="41" t="s">
        <v>8</v>
      </c>
      <c r="I61" s="41">
        <v>100</v>
      </c>
      <c r="J61" s="41" t="s">
        <v>8</v>
      </c>
      <c r="K61" s="41" t="s">
        <v>8</v>
      </c>
      <c r="L61" s="41" t="s">
        <v>8</v>
      </c>
      <c r="M61" s="41" t="s">
        <v>8</v>
      </c>
      <c r="N61" s="41">
        <v>0</v>
      </c>
      <c r="O61" s="41">
        <v>18.75</v>
      </c>
      <c r="P61" s="41" t="s">
        <v>8</v>
      </c>
      <c r="Q61" s="56">
        <v>0</v>
      </c>
      <c r="R61" s="56" t="s">
        <v>8</v>
      </c>
      <c r="S61" s="56">
        <v>0</v>
      </c>
      <c r="T61" s="56">
        <v>0</v>
      </c>
      <c r="U61" s="56" t="s">
        <v>8</v>
      </c>
      <c r="V61" s="11">
        <v>0</v>
      </c>
      <c r="W61" s="56" t="s">
        <v>8</v>
      </c>
      <c r="X61" s="11">
        <v>0</v>
      </c>
      <c r="Y61" s="11" t="s">
        <v>8</v>
      </c>
      <c r="Z61" s="11" t="s">
        <v>8</v>
      </c>
      <c r="AA61" s="11" t="s">
        <v>8</v>
      </c>
      <c r="AB61" s="11">
        <v>0</v>
      </c>
      <c r="AC61" s="11">
        <v>50</v>
      </c>
      <c r="AD61" s="11" t="s">
        <v>8</v>
      </c>
      <c r="AE61" s="11">
        <v>0</v>
      </c>
      <c r="AF61" s="11">
        <v>100</v>
      </c>
      <c r="AG61" s="11" t="s">
        <v>8</v>
      </c>
      <c r="AH61" s="3"/>
    </row>
    <row r="62" spans="1:34" ht="13.5" customHeight="1" x14ac:dyDescent="0.15">
      <c r="A62" s="3"/>
      <c r="B62" s="64" t="s">
        <v>11</v>
      </c>
      <c r="C62" s="65" t="s">
        <v>136</v>
      </c>
      <c r="D62" s="23" t="s">
        <v>8</v>
      </c>
      <c r="E62" s="23" t="s">
        <v>8</v>
      </c>
      <c r="F62" s="23" t="s">
        <v>8</v>
      </c>
      <c r="G62" s="23" t="s">
        <v>8</v>
      </c>
      <c r="H62" s="23" t="s">
        <v>8</v>
      </c>
      <c r="I62" s="23" t="s">
        <v>8</v>
      </c>
      <c r="J62" s="23" t="s">
        <v>8</v>
      </c>
      <c r="K62" s="23" t="s">
        <v>8</v>
      </c>
      <c r="L62" s="23" t="s">
        <v>8</v>
      </c>
      <c r="M62" s="23" t="s">
        <v>8</v>
      </c>
      <c r="N62" s="23" t="s">
        <v>8</v>
      </c>
      <c r="O62" s="23" t="s">
        <v>8</v>
      </c>
      <c r="P62" s="23" t="s">
        <v>8</v>
      </c>
      <c r="Q62" s="23" t="s">
        <v>8</v>
      </c>
      <c r="R62" s="6">
        <v>7</v>
      </c>
      <c r="S62" s="6">
        <v>18</v>
      </c>
      <c r="T62" s="6">
        <v>10</v>
      </c>
      <c r="U62" s="6">
        <v>26</v>
      </c>
      <c r="V62" s="6">
        <v>45</v>
      </c>
      <c r="W62" s="23">
        <v>152</v>
      </c>
      <c r="X62" s="17">
        <v>108</v>
      </c>
      <c r="Y62" s="17">
        <v>101</v>
      </c>
      <c r="Z62" s="6">
        <v>158</v>
      </c>
      <c r="AA62" s="6">
        <v>95</v>
      </c>
      <c r="AB62" s="6">
        <v>113</v>
      </c>
      <c r="AC62" s="6">
        <v>104</v>
      </c>
      <c r="AD62" s="6">
        <v>116</v>
      </c>
      <c r="AE62" s="6">
        <v>157</v>
      </c>
      <c r="AF62" s="6">
        <v>73</v>
      </c>
      <c r="AG62" s="6">
        <v>65</v>
      </c>
      <c r="AH62" s="3"/>
    </row>
    <row r="63" spans="1:34" ht="13.5" customHeight="1" x14ac:dyDescent="0.15">
      <c r="A63" s="3"/>
      <c r="B63" s="64" t="s">
        <v>11</v>
      </c>
      <c r="C63" s="65" t="s">
        <v>1</v>
      </c>
      <c r="D63" s="23" t="s">
        <v>8</v>
      </c>
      <c r="E63" s="23" t="s">
        <v>8</v>
      </c>
      <c r="F63" s="23" t="s">
        <v>8</v>
      </c>
      <c r="G63" s="23" t="s">
        <v>8</v>
      </c>
      <c r="H63" s="23" t="s">
        <v>8</v>
      </c>
      <c r="I63" s="23" t="s">
        <v>8</v>
      </c>
      <c r="J63" s="23" t="s">
        <v>8</v>
      </c>
      <c r="K63" s="23" t="s">
        <v>8</v>
      </c>
      <c r="L63" s="23" t="s">
        <v>8</v>
      </c>
      <c r="M63" s="23" t="s">
        <v>8</v>
      </c>
      <c r="N63" s="23" t="s">
        <v>8</v>
      </c>
      <c r="O63" s="23" t="s">
        <v>8</v>
      </c>
      <c r="P63" s="23" t="s">
        <v>8</v>
      </c>
      <c r="Q63" s="23" t="s">
        <v>8</v>
      </c>
      <c r="R63" s="6">
        <v>1</v>
      </c>
      <c r="S63" s="6">
        <v>2</v>
      </c>
      <c r="T63" s="6">
        <v>0</v>
      </c>
      <c r="U63" s="6">
        <v>0</v>
      </c>
      <c r="V63" s="6">
        <v>1</v>
      </c>
      <c r="W63" s="23">
        <v>1</v>
      </c>
      <c r="X63" s="17">
        <v>0</v>
      </c>
      <c r="Y63" s="17">
        <v>2</v>
      </c>
      <c r="Z63" s="6">
        <v>0</v>
      </c>
      <c r="AA63" s="6">
        <v>1</v>
      </c>
      <c r="AB63" s="6">
        <v>2</v>
      </c>
      <c r="AC63" s="6">
        <v>0</v>
      </c>
      <c r="AD63" s="6">
        <v>1</v>
      </c>
      <c r="AE63" s="6">
        <v>0</v>
      </c>
      <c r="AF63" s="6">
        <v>0</v>
      </c>
      <c r="AG63" s="6">
        <v>0</v>
      </c>
    </row>
    <row r="64" spans="1:34" ht="13.5" customHeight="1" x14ac:dyDescent="0.15">
      <c r="A64" s="3"/>
      <c r="B64" s="64" t="s">
        <v>11</v>
      </c>
      <c r="C64" s="65" t="s">
        <v>2</v>
      </c>
      <c r="D64" s="23" t="s">
        <v>8</v>
      </c>
      <c r="E64" s="23" t="s">
        <v>8</v>
      </c>
      <c r="F64" s="23" t="s">
        <v>8</v>
      </c>
      <c r="G64" s="23" t="s">
        <v>8</v>
      </c>
      <c r="H64" s="23" t="s">
        <v>8</v>
      </c>
      <c r="I64" s="23" t="s">
        <v>8</v>
      </c>
      <c r="J64" s="23" t="s">
        <v>8</v>
      </c>
      <c r="K64" s="23" t="s">
        <v>8</v>
      </c>
      <c r="L64" s="23" t="s">
        <v>8</v>
      </c>
      <c r="M64" s="23" t="s">
        <v>8</v>
      </c>
      <c r="N64" s="23" t="s">
        <v>8</v>
      </c>
      <c r="O64" s="23" t="s">
        <v>8</v>
      </c>
      <c r="P64" s="23" t="s">
        <v>8</v>
      </c>
      <c r="Q64" s="23" t="s">
        <v>8</v>
      </c>
      <c r="R64" s="6">
        <v>5</v>
      </c>
      <c r="S64" s="6">
        <v>13</v>
      </c>
      <c r="T64" s="6">
        <v>7</v>
      </c>
      <c r="U64" s="6">
        <v>20</v>
      </c>
      <c r="V64" s="6">
        <v>31</v>
      </c>
      <c r="W64" s="23">
        <v>98</v>
      </c>
      <c r="X64" s="17">
        <v>52</v>
      </c>
      <c r="Y64" s="17">
        <v>54</v>
      </c>
      <c r="Z64" s="6">
        <v>68</v>
      </c>
      <c r="AA64" s="6">
        <v>28</v>
      </c>
      <c r="AB64" s="6">
        <v>35</v>
      </c>
      <c r="AC64" s="6">
        <v>30</v>
      </c>
      <c r="AD64" s="6">
        <v>40</v>
      </c>
      <c r="AE64" s="6">
        <v>46</v>
      </c>
      <c r="AF64" s="6">
        <v>21</v>
      </c>
      <c r="AG64" s="6">
        <v>25</v>
      </c>
    </row>
    <row r="65" spans="1:33" ht="13.5" customHeight="1" x14ac:dyDescent="0.15">
      <c r="A65" s="3"/>
      <c r="B65" s="64" t="s">
        <v>11</v>
      </c>
      <c r="C65" s="65" t="s">
        <v>137</v>
      </c>
      <c r="D65" s="23" t="s">
        <v>8</v>
      </c>
      <c r="E65" s="23" t="s">
        <v>8</v>
      </c>
      <c r="F65" s="23" t="s">
        <v>8</v>
      </c>
      <c r="G65" s="23" t="s">
        <v>8</v>
      </c>
      <c r="H65" s="23" t="s">
        <v>8</v>
      </c>
      <c r="I65" s="23" t="s">
        <v>8</v>
      </c>
      <c r="J65" s="23" t="s">
        <v>8</v>
      </c>
      <c r="K65" s="23" t="s">
        <v>8</v>
      </c>
      <c r="L65" s="23" t="s">
        <v>8</v>
      </c>
      <c r="M65" s="23" t="s">
        <v>8</v>
      </c>
      <c r="N65" s="23" t="s">
        <v>8</v>
      </c>
      <c r="O65" s="23" t="s">
        <v>8</v>
      </c>
      <c r="P65" s="23" t="s">
        <v>8</v>
      </c>
      <c r="Q65" s="23" t="s">
        <v>8</v>
      </c>
      <c r="R65" s="6">
        <v>1</v>
      </c>
      <c r="S65" s="6">
        <v>3</v>
      </c>
      <c r="T65" s="6">
        <v>3</v>
      </c>
      <c r="U65" s="6">
        <v>6</v>
      </c>
      <c r="V65" s="6">
        <v>13</v>
      </c>
      <c r="W65" s="23">
        <v>53</v>
      </c>
      <c r="X65" s="17">
        <v>55</v>
      </c>
      <c r="Y65" s="17">
        <v>44</v>
      </c>
      <c r="Z65" s="6">
        <v>87</v>
      </c>
      <c r="AA65" s="6">
        <v>66</v>
      </c>
      <c r="AB65" s="6">
        <v>76</v>
      </c>
      <c r="AC65" s="6">
        <v>74</v>
      </c>
      <c r="AD65" s="6">
        <v>75</v>
      </c>
      <c r="AE65" s="6">
        <v>111</v>
      </c>
      <c r="AF65" s="6">
        <v>52</v>
      </c>
      <c r="AG65" s="6">
        <v>38</v>
      </c>
    </row>
    <row r="66" spans="1:33" ht="13.5" customHeight="1" x14ac:dyDescent="0.15">
      <c r="A66" s="3"/>
      <c r="B66" s="64" t="s">
        <v>11</v>
      </c>
      <c r="C66" s="65" t="s">
        <v>4</v>
      </c>
      <c r="D66" s="23" t="s">
        <v>8</v>
      </c>
      <c r="E66" s="23" t="s">
        <v>8</v>
      </c>
      <c r="F66" s="23" t="s">
        <v>8</v>
      </c>
      <c r="G66" s="23" t="s">
        <v>8</v>
      </c>
      <c r="H66" s="23" t="s">
        <v>8</v>
      </c>
      <c r="I66" s="23" t="s">
        <v>8</v>
      </c>
      <c r="J66" s="23" t="s">
        <v>8</v>
      </c>
      <c r="K66" s="23" t="s">
        <v>8</v>
      </c>
      <c r="L66" s="23" t="s">
        <v>8</v>
      </c>
      <c r="M66" s="23" t="s">
        <v>8</v>
      </c>
      <c r="N66" s="23" t="s">
        <v>8</v>
      </c>
      <c r="O66" s="23" t="s">
        <v>8</v>
      </c>
      <c r="P66" s="23" t="s">
        <v>8</v>
      </c>
      <c r="Q66" s="23" t="s">
        <v>8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23">
        <v>0</v>
      </c>
      <c r="X66" s="17">
        <v>1</v>
      </c>
      <c r="Y66" s="17">
        <v>1</v>
      </c>
      <c r="Z66" s="6">
        <v>3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2</v>
      </c>
    </row>
    <row r="67" spans="1:33" ht="13.5" customHeight="1" x14ac:dyDescent="0.15">
      <c r="A67" s="3"/>
      <c r="B67" s="66" t="s">
        <v>11</v>
      </c>
      <c r="C67" s="66" t="s">
        <v>138</v>
      </c>
      <c r="D67" s="41" t="s">
        <v>8</v>
      </c>
      <c r="E67" s="41" t="s">
        <v>8</v>
      </c>
      <c r="F67" s="41" t="s">
        <v>8</v>
      </c>
      <c r="G67" s="41" t="s">
        <v>8</v>
      </c>
      <c r="H67" s="41" t="s">
        <v>8</v>
      </c>
      <c r="I67" s="41" t="s">
        <v>8</v>
      </c>
      <c r="J67" s="41" t="s">
        <v>8</v>
      </c>
      <c r="K67" s="41" t="s">
        <v>8</v>
      </c>
      <c r="L67" s="41" t="s">
        <v>8</v>
      </c>
      <c r="M67" s="41" t="s">
        <v>8</v>
      </c>
      <c r="N67" s="41" t="s">
        <v>8</v>
      </c>
      <c r="O67" s="41" t="s">
        <v>8</v>
      </c>
      <c r="P67" s="41" t="s">
        <v>8</v>
      </c>
      <c r="Q67" s="41" t="s">
        <v>8</v>
      </c>
      <c r="R67" s="69">
        <v>85.714285714285708</v>
      </c>
      <c r="S67" s="69">
        <v>83.333333333333343</v>
      </c>
      <c r="T67" s="69">
        <v>70</v>
      </c>
      <c r="U67" s="71">
        <v>76.923076923076934</v>
      </c>
      <c r="V67" s="69">
        <v>71.111111111111114</v>
      </c>
      <c r="W67" s="41">
        <v>65.131578947368425</v>
      </c>
      <c r="X67" s="11">
        <v>48.598130841121495</v>
      </c>
      <c r="Y67" s="62">
        <v>56</v>
      </c>
      <c r="Z67" s="62">
        <v>43.870967741935488</v>
      </c>
      <c r="AA67" s="62">
        <v>30.526315789473685</v>
      </c>
      <c r="AB67" s="62">
        <v>32.743362831858406</v>
      </c>
      <c r="AC67" s="62">
        <v>28.846153846153847</v>
      </c>
      <c r="AD67" s="62">
        <v>35.344827586206897</v>
      </c>
      <c r="AE67" s="62">
        <v>29.29936305732484</v>
      </c>
      <c r="AF67" s="62">
        <v>28.767123287671232</v>
      </c>
      <c r="AG67" s="11">
        <v>39.682539682539684</v>
      </c>
    </row>
    <row r="68" spans="1:33" ht="13.5" customHeight="1" x14ac:dyDescent="0.15">
      <c r="A68" s="3"/>
      <c r="B68" s="64" t="s">
        <v>17</v>
      </c>
      <c r="C68" s="67" t="s">
        <v>136</v>
      </c>
      <c r="D68" s="23" t="s">
        <v>8</v>
      </c>
      <c r="E68" s="23" t="s">
        <v>8</v>
      </c>
      <c r="F68" s="23" t="s">
        <v>8</v>
      </c>
      <c r="G68" s="23" t="s">
        <v>8</v>
      </c>
      <c r="H68" s="23" t="s">
        <v>8</v>
      </c>
      <c r="I68" s="23" t="s">
        <v>8</v>
      </c>
      <c r="J68" s="23" t="s">
        <v>8</v>
      </c>
      <c r="K68" s="23" t="s">
        <v>8</v>
      </c>
      <c r="L68" s="23" t="s">
        <v>8</v>
      </c>
      <c r="M68" s="23" t="s">
        <v>8</v>
      </c>
      <c r="N68" s="23" t="s">
        <v>8</v>
      </c>
      <c r="O68" s="16">
        <v>37</v>
      </c>
      <c r="P68" s="16">
        <v>48</v>
      </c>
      <c r="Q68" s="16">
        <v>74</v>
      </c>
      <c r="R68" s="16">
        <v>71</v>
      </c>
      <c r="S68" s="16">
        <v>100</v>
      </c>
      <c r="T68" s="16">
        <v>111</v>
      </c>
      <c r="U68" s="16">
        <v>90</v>
      </c>
      <c r="V68" s="17">
        <v>109</v>
      </c>
      <c r="W68" s="17">
        <v>133</v>
      </c>
      <c r="X68" s="17">
        <v>98</v>
      </c>
      <c r="Y68" s="17">
        <v>112</v>
      </c>
      <c r="Z68" s="6">
        <v>103</v>
      </c>
      <c r="AA68" s="6">
        <v>124</v>
      </c>
      <c r="AB68" s="6">
        <v>107</v>
      </c>
      <c r="AC68" s="6">
        <v>181</v>
      </c>
      <c r="AD68" s="6">
        <v>205</v>
      </c>
      <c r="AE68" s="6">
        <v>250</v>
      </c>
      <c r="AF68" s="6">
        <v>282</v>
      </c>
      <c r="AG68" s="6">
        <v>169</v>
      </c>
    </row>
    <row r="69" spans="1:33" ht="13.5" customHeight="1" x14ac:dyDescent="0.15">
      <c r="A69" s="3"/>
      <c r="B69" s="64" t="s">
        <v>17</v>
      </c>
      <c r="C69" s="67" t="s">
        <v>1</v>
      </c>
      <c r="D69" s="23" t="s">
        <v>8</v>
      </c>
      <c r="E69" s="23" t="s">
        <v>8</v>
      </c>
      <c r="F69" s="23" t="s">
        <v>8</v>
      </c>
      <c r="G69" s="23" t="s">
        <v>8</v>
      </c>
      <c r="H69" s="23" t="s">
        <v>8</v>
      </c>
      <c r="I69" s="23" t="s">
        <v>8</v>
      </c>
      <c r="J69" s="23" t="s">
        <v>8</v>
      </c>
      <c r="K69" s="23" t="s">
        <v>8</v>
      </c>
      <c r="L69" s="23" t="s">
        <v>8</v>
      </c>
      <c r="M69" s="23" t="s">
        <v>8</v>
      </c>
      <c r="N69" s="23" t="s">
        <v>8</v>
      </c>
      <c r="O69" s="24">
        <v>17</v>
      </c>
      <c r="P69" s="24">
        <v>13</v>
      </c>
      <c r="Q69" s="16">
        <v>15</v>
      </c>
      <c r="R69" s="16">
        <v>16</v>
      </c>
      <c r="S69" s="16">
        <v>29</v>
      </c>
      <c r="T69" s="16">
        <v>32</v>
      </c>
      <c r="U69" s="16">
        <v>28</v>
      </c>
      <c r="V69" s="17">
        <v>13</v>
      </c>
      <c r="W69" s="17">
        <v>8</v>
      </c>
      <c r="X69" s="17">
        <v>7</v>
      </c>
      <c r="Y69" s="17">
        <v>12</v>
      </c>
      <c r="Z69" s="6">
        <v>8</v>
      </c>
      <c r="AA69" s="6">
        <v>5</v>
      </c>
      <c r="AB69" s="6">
        <v>8</v>
      </c>
      <c r="AC69" s="6">
        <v>15</v>
      </c>
      <c r="AD69" s="6">
        <v>27</v>
      </c>
      <c r="AE69" s="6">
        <v>24</v>
      </c>
      <c r="AF69" s="6">
        <v>30</v>
      </c>
      <c r="AG69" s="6">
        <v>9</v>
      </c>
    </row>
    <row r="70" spans="1:33" ht="13.5" customHeight="1" x14ac:dyDescent="0.15">
      <c r="A70" s="3"/>
      <c r="B70" s="64" t="s">
        <v>17</v>
      </c>
      <c r="C70" s="67" t="s">
        <v>2</v>
      </c>
      <c r="D70" s="23" t="s">
        <v>8</v>
      </c>
      <c r="E70" s="23" t="s">
        <v>8</v>
      </c>
      <c r="F70" s="23" t="s">
        <v>8</v>
      </c>
      <c r="G70" s="23" t="s">
        <v>8</v>
      </c>
      <c r="H70" s="23" t="s">
        <v>8</v>
      </c>
      <c r="I70" s="23" t="s">
        <v>8</v>
      </c>
      <c r="J70" s="23" t="s">
        <v>8</v>
      </c>
      <c r="K70" s="23" t="s">
        <v>8</v>
      </c>
      <c r="L70" s="23" t="s">
        <v>8</v>
      </c>
      <c r="M70" s="23" t="s">
        <v>8</v>
      </c>
      <c r="N70" s="23" t="s">
        <v>8</v>
      </c>
      <c r="O70" s="24">
        <v>15</v>
      </c>
      <c r="P70" s="24">
        <v>26</v>
      </c>
      <c r="Q70" s="16">
        <v>37</v>
      </c>
      <c r="R70" s="16">
        <v>32</v>
      </c>
      <c r="S70" s="16">
        <v>28</v>
      </c>
      <c r="T70" s="16">
        <v>32</v>
      </c>
      <c r="U70" s="16">
        <v>16</v>
      </c>
      <c r="V70" s="17">
        <v>24</v>
      </c>
      <c r="W70" s="17">
        <v>27</v>
      </c>
      <c r="X70" s="17">
        <v>20</v>
      </c>
      <c r="Y70" s="17">
        <v>28</v>
      </c>
      <c r="Z70" s="6">
        <v>14</v>
      </c>
      <c r="AA70" s="6">
        <v>26</v>
      </c>
      <c r="AB70" s="6">
        <v>26</v>
      </c>
      <c r="AC70" s="6">
        <v>25</v>
      </c>
      <c r="AD70" s="6">
        <v>31</v>
      </c>
      <c r="AE70" s="6">
        <v>27</v>
      </c>
      <c r="AF70" s="6">
        <v>54</v>
      </c>
      <c r="AG70" s="6">
        <v>30</v>
      </c>
    </row>
    <row r="71" spans="1:33" ht="13.5" customHeight="1" x14ac:dyDescent="0.15">
      <c r="A71" s="3"/>
      <c r="B71" s="64" t="s">
        <v>17</v>
      </c>
      <c r="C71" s="67" t="s">
        <v>137</v>
      </c>
      <c r="D71" s="23" t="s">
        <v>8</v>
      </c>
      <c r="E71" s="23" t="s">
        <v>8</v>
      </c>
      <c r="F71" s="23" t="s">
        <v>8</v>
      </c>
      <c r="G71" s="23" t="s">
        <v>8</v>
      </c>
      <c r="H71" s="23" t="s">
        <v>8</v>
      </c>
      <c r="I71" s="23" t="s">
        <v>8</v>
      </c>
      <c r="J71" s="23" t="s">
        <v>8</v>
      </c>
      <c r="K71" s="23" t="s">
        <v>8</v>
      </c>
      <c r="L71" s="23" t="s">
        <v>8</v>
      </c>
      <c r="M71" s="23" t="s">
        <v>8</v>
      </c>
      <c r="N71" s="23" t="s">
        <v>8</v>
      </c>
      <c r="O71" s="24">
        <v>2</v>
      </c>
      <c r="P71" s="24">
        <v>5</v>
      </c>
      <c r="Q71" s="16">
        <v>16</v>
      </c>
      <c r="R71" s="16">
        <v>10</v>
      </c>
      <c r="S71" s="16">
        <v>13</v>
      </c>
      <c r="T71" s="16">
        <v>18</v>
      </c>
      <c r="U71" s="16">
        <v>20</v>
      </c>
      <c r="V71" s="17">
        <v>44</v>
      </c>
      <c r="W71" s="17">
        <v>59</v>
      </c>
      <c r="X71" s="17">
        <v>45</v>
      </c>
      <c r="Y71" s="17">
        <v>54</v>
      </c>
      <c r="Z71" s="6">
        <v>50</v>
      </c>
      <c r="AA71" s="6">
        <v>54</v>
      </c>
      <c r="AB71" s="6">
        <v>50</v>
      </c>
      <c r="AC71" s="6">
        <v>115</v>
      </c>
      <c r="AD71" s="6">
        <v>119</v>
      </c>
      <c r="AE71" s="6">
        <v>164</v>
      </c>
      <c r="AF71" s="6">
        <v>133</v>
      </c>
      <c r="AG71" s="6">
        <v>98</v>
      </c>
    </row>
    <row r="72" spans="1:33" ht="13.5" customHeight="1" x14ac:dyDescent="0.15">
      <c r="A72" s="3"/>
      <c r="B72" s="64" t="s">
        <v>17</v>
      </c>
      <c r="C72" s="67" t="s">
        <v>4</v>
      </c>
      <c r="D72" s="23" t="s">
        <v>8</v>
      </c>
      <c r="E72" s="23" t="s">
        <v>8</v>
      </c>
      <c r="F72" s="23" t="s">
        <v>8</v>
      </c>
      <c r="G72" s="23" t="s">
        <v>8</v>
      </c>
      <c r="H72" s="23" t="s">
        <v>8</v>
      </c>
      <c r="I72" s="23" t="s">
        <v>8</v>
      </c>
      <c r="J72" s="23" t="s">
        <v>8</v>
      </c>
      <c r="K72" s="23" t="s">
        <v>8</v>
      </c>
      <c r="L72" s="23" t="s">
        <v>8</v>
      </c>
      <c r="M72" s="23" t="s">
        <v>8</v>
      </c>
      <c r="N72" s="23" t="s">
        <v>8</v>
      </c>
      <c r="O72" s="24">
        <v>3</v>
      </c>
      <c r="P72" s="24">
        <v>4</v>
      </c>
      <c r="Q72" s="16">
        <v>6</v>
      </c>
      <c r="R72" s="16">
        <v>13</v>
      </c>
      <c r="S72" s="16">
        <v>30</v>
      </c>
      <c r="T72" s="16">
        <v>29</v>
      </c>
      <c r="U72" s="16">
        <v>26</v>
      </c>
      <c r="V72" s="17">
        <v>28</v>
      </c>
      <c r="W72" s="17">
        <v>39</v>
      </c>
      <c r="X72" s="17">
        <v>26</v>
      </c>
      <c r="Y72" s="17">
        <v>18</v>
      </c>
      <c r="Z72" s="6">
        <v>31</v>
      </c>
      <c r="AA72" s="6">
        <v>39</v>
      </c>
      <c r="AB72" s="6">
        <v>23</v>
      </c>
      <c r="AC72" s="6">
        <v>26</v>
      </c>
      <c r="AD72" s="6">
        <v>28</v>
      </c>
      <c r="AE72" s="6">
        <v>35</v>
      </c>
      <c r="AF72" s="6">
        <v>65</v>
      </c>
      <c r="AG72" s="6">
        <v>32</v>
      </c>
    </row>
    <row r="73" spans="1:33" ht="13.5" customHeight="1" x14ac:dyDescent="0.15">
      <c r="A73" s="3"/>
      <c r="B73" s="66" t="s">
        <v>17</v>
      </c>
      <c r="C73" s="68" t="s">
        <v>138</v>
      </c>
      <c r="D73" s="41" t="s">
        <v>8</v>
      </c>
      <c r="E73" s="41" t="s">
        <v>8</v>
      </c>
      <c r="F73" s="41" t="s">
        <v>8</v>
      </c>
      <c r="G73" s="41" t="s">
        <v>8</v>
      </c>
      <c r="H73" s="41" t="s">
        <v>8</v>
      </c>
      <c r="I73" s="41" t="s">
        <v>8</v>
      </c>
      <c r="J73" s="41" t="s">
        <v>8</v>
      </c>
      <c r="K73" s="41" t="s">
        <v>8</v>
      </c>
      <c r="L73" s="41" t="s">
        <v>8</v>
      </c>
      <c r="M73" s="41" t="s">
        <v>8</v>
      </c>
      <c r="N73" s="41" t="s">
        <v>8</v>
      </c>
      <c r="O73" s="41">
        <v>94.117647058823522</v>
      </c>
      <c r="P73" s="41">
        <v>88.63636363636364</v>
      </c>
      <c r="Q73" s="56">
        <v>76.470588235294116</v>
      </c>
      <c r="R73" s="56">
        <v>82.758620689655174</v>
      </c>
      <c r="S73" s="56">
        <v>81.428571428571431</v>
      </c>
      <c r="T73" s="56">
        <v>78.048780487804876</v>
      </c>
      <c r="U73" s="56">
        <v>68.75</v>
      </c>
      <c r="V73" s="11">
        <v>45.679012345679013</v>
      </c>
      <c r="W73" s="11">
        <v>37.234042553191486</v>
      </c>
      <c r="X73" s="11">
        <v>37.5</v>
      </c>
      <c r="Y73" s="11">
        <v>42.553191489361701</v>
      </c>
      <c r="Z73" s="11">
        <v>30.555555555555557</v>
      </c>
      <c r="AA73" s="11">
        <v>36.470588235294116</v>
      </c>
      <c r="AB73" s="11">
        <v>40.476190476190474</v>
      </c>
      <c r="AC73" s="11">
        <v>25.806451612903224</v>
      </c>
      <c r="AD73" s="11">
        <v>32.768361581920907</v>
      </c>
      <c r="AE73" s="11">
        <v>23.720930232558139</v>
      </c>
      <c r="AF73" s="11">
        <v>38.70967741935484</v>
      </c>
      <c r="AG73" s="11">
        <v>28.467153284671532</v>
      </c>
    </row>
    <row r="74" spans="1:33" ht="13.5" customHeight="1" x14ac:dyDescent="0.15">
      <c r="B74" s="39" t="s">
        <v>65</v>
      </c>
      <c r="C74" s="39"/>
      <c r="F74" s="3"/>
    </row>
  </sheetData>
  <phoneticPr fontId="2"/>
  <dataValidations count="1">
    <dataValidation imeMode="on" allowBlank="1" showInputMessage="1" showErrorMessage="1" sqref="B6:C6 B5:E5 B74:B65455 C76:C141 C74:F75 C142:F65455 E76:F141"/>
  </dataValidations>
  <pageMargins left="0.59055118110236227" right="0" top="0.39370078740157483" bottom="0" header="0.11811023622047245" footer="0.51181102362204722"/>
  <pageSetup paperSize="9" scale="51" fitToHeight="0" orientation="landscape" r:id="rId1"/>
  <headerFooter alignWithMargins="0">
    <oddHeader>&amp;R&amp;"ＭＳ 明朝"&amp;10&amp;A</oddHeader>
  </headerFooter>
  <colBreaks count="1" manualBreakCount="1"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6"/>
  <sheetViews>
    <sheetView zoomScaleNormal="100" zoomScaleSheetLayoutView="100" workbookViewId="0">
      <selection activeCell="H13" sqref="H13"/>
    </sheetView>
  </sheetViews>
  <sheetFormatPr defaultColWidth="9" defaultRowHeight="13.5" customHeight="1" x14ac:dyDescent="0.15"/>
  <cols>
    <col min="1" max="1" width="3.625" style="2" customWidth="1"/>
    <col min="2" max="2" width="31" style="2" customWidth="1"/>
    <col min="3" max="3" width="11" style="2" customWidth="1"/>
    <col min="4" max="6" width="9.625" style="2" customWidth="1"/>
    <col min="7" max="33" width="7.375" style="2" customWidth="1"/>
    <col min="34" max="16384" width="9" style="2"/>
  </cols>
  <sheetData>
    <row r="1" spans="1:33" ht="15" customHeight="1" x14ac:dyDescent="0.15">
      <c r="B1" s="9"/>
      <c r="C1" s="9"/>
      <c r="D1" s="9"/>
      <c r="E1" s="9"/>
    </row>
    <row r="2" spans="1:33" ht="15" customHeight="1" x14ac:dyDescent="0.15">
      <c r="B2" s="9"/>
      <c r="C2" s="9"/>
      <c r="D2" s="9"/>
      <c r="E2" s="9"/>
    </row>
    <row r="3" spans="1:33" ht="13.5" customHeight="1" x14ac:dyDescent="0.15">
      <c r="B3" s="9"/>
      <c r="C3" s="9"/>
      <c r="D3" s="9"/>
      <c r="E3" s="9"/>
    </row>
    <row r="4" spans="1:33" ht="13.5" customHeight="1" x14ac:dyDescent="0.15">
      <c r="B4" s="9"/>
      <c r="C4" s="9"/>
      <c r="D4" s="9"/>
      <c r="E4" s="9"/>
      <c r="AG4" s="10"/>
    </row>
    <row r="5" spans="1:33" ht="13.5" customHeight="1" x14ac:dyDescent="0.15">
      <c r="A5" s="3"/>
      <c r="B5" s="3"/>
      <c r="C5" s="3"/>
      <c r="D5" s="3"/>
      <c r="E5" s="3"/>
      <c r="F5" s="4" t="s">
        <v>132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3.5" customHeight="1" thickBot="1" x14ac:dyDescent="0.2">
      <c r="A6" s="3"/>
      <c r="B6" s="38" t="s">
        <v>63</v>
      </c>
      <c r="C6" s="38"/>
      <c r="F6" s="10" t="s">
        <v>60</v>
      </c>
      <c r="O6" s="3"/>
      <c r="AB6" s="3"/>
    </row>
    <row r="7" spans="1:33" ht="13.5" customHeight="1" thickTop="1" x14ac:dyDescent="0.15">
      <c r="A7" s="3"/>
      <c r="B7" s="58"/>
      <c r="C7" s="58"/>
      <c r="D7" s="46" t="s">
        <v>129</v>
      </c>
      <c r="E7" s="55" t="s">
        <v>130</v>
      </c>
      <c r="F7" s="55" t="s">
        <v>131</v>
      </c>
      <c r="O7" s="3"/>
      <c r="AB7" s="3"/>
    </row>
    <row r="8" spans="1:33" ht="13.5" customHeight="1" x14ac:dyDescent="0.15">
      <c r="A8" s="3"/>
      <c r="B8" s="59" t="s">
        <v>133</v>
      </c>
      <c r="C8" s="59" t="s">
        <v>134</v>
      </c>
      <c r="D8" s="57" t="s">
        <v>126</v>
      </c>
      <c r="E8" s="57" t="s">
        <v>127</v>
      </c>
      <c r="F8" s="5" t="s">
        <v>128</v>
      </c>
      <c r="O8" s="3"/>
      <c r="AB8" s="3"/>
    </row>
    <row r="9" spans="1:33" ht="13.5" customHeight="1" x14ac:dyDescent="0.15">
      <c r="A9" s="3"/>
      <c r="B9" s="64" t="s">
        <v>135</v>
      </c>
      <c r="C9" s="65" t="s">
        <v>136</v>
      </c>
      <c r="D9" s="6">
        <v>1553</v>
      </c>
      <c r="E9" s="48">
        <v>1201</v>
      </c>
      <c r="F9" s="72">
        <v>1239</v>
      </c>
      <c r="O9" s="3"/>
      <c r="AB9" s="3"/>
    </row>
    <row r="10" spans="1:33" ht="13.5" customHeight="1" x14ac:dyDescent="0.15">
      <c r="A10" s="3"/>
      <c r="B10" s="64" t="s">
        <v>135</v>
      </c>
      <c r="C10" s="65" t="s">
        <v>1</v>
      </c>
      <c r="D10" s="6">
        <v>601</v>
      </c>
      <c r="E10" s="47">
        <v>416</v>
      </c>
      <c r="F10" s="6">
        <v>344</v>
      </c>
    </row>
    <row r="11" spans="1:33" ht="13.5" customHeight="1" x14ac:dyDescent="0.15">
      <c r="A11" s="3"/>
      <c r="B11" s="64" t="s">
        <v>135</v>
      </c>
      <c r="C11" s="65" t="s">
        <v>2</v>
      </c>
      <c r="D11" s="6">
        <v>170</v>
      </c>
      <c r="E11" s="47">
        <v>137</v>
      </c>
      <c r="F11" s="6">
        <v>163</v>
      </c>
    </row>
    <row r="12" spans="1:33" ht="13.5" customHeight="1" x14ac:dyDescent="0.15">
      <c r="A12" s="3"/>
      <c r="B12" s="64" t="s">
        <v>135</v>
      </c>
      <c r="C12" s="65" t="s">
        <v>137</v>
      </c>
      <c r="D12" s="6">
        <v>671</v>
      </c>
      <c r="E12" s="47">
        <v>567</v>
      </c>
      <c r="F12" s="6">
        <v>638</v>
      </c>
    </row>
    <row r="13" spans="1:33" ht="13.5" customHeight="1" x14ac:dyDescent="0.15">
      <c r="A13" s="3"/>
      <c r="B13" s="64" t="s">
        <v>135</v>
      </c>
      <c r="C13" s="65" t="s">
        <v>4</v>
      </c>
      <c r="D13" s="6">
        <v>111</v>
      </c>
      <c r="E13" s="47">
        <v>81</v>
      </c>
      <c r="F13" s="6">
        <v>94</v>
      </c>
    </row>
    <row r="14" spans="1:33" ht="13.5" customHeight="1" x14ac:dyDescent="0.15">
      <c r="A14" s="3"/>
      <c r="B14" s="66" t="s">
        <v>135</v>
      </c>
      <c r="C14" s="66" t="s">
        <v>138</v>
      </c>
      <c r="D14" s="69">
        <v>53.467406380027739</v>
      </c>
      <c r="E14" s="63">
        <v>49.375</v>
      </c>
      <c r="F14" s="11">
        <v>44.279475982532752</v>
      </c>
    </row>
    <row r="15" spans="1:33" ht="13.5" customHeight="1" x14ac:dyDescent="0.15">
      <c r="A15" s="3"/>
      <c r="B15" s="64" t="s">
        <v>13</v>
      </c>
      <c r="C15" s="65" t="s">
        <v>136</v>
      </c>
      <c r="D15" s="6">
        <v>412</v>
      </c>
      <c r="E15" s="47">
        <v>288</v>
      </c>
      <c r="F15" s="6">
        <v>337</v>
      </c>
    </row>
    <row r="16" spans="1:33" ht="13.5" customHeight="1" x14ac:dyDescent="0.15">
      <c r="A16" s="3"/>
      <c r="B16" s="64" t="s">
        <v>13</v>
      </c>
      <c r="C16" s="65" t="s">
        <v>1</v>
      </c>
      <c r="D16" s="6">
        <v>142</v>
      </c>
      <c r="E16" s="47">
        <v>115</v>
      </c>
      <c r="F16" s="6">
        <v>110</v>
      </c>
    </row>
    <row r="17" spans="1:6" ht="13.5" customHeight="1" x14ac:dyDescent="0.15">
      <c r="A17" s="3"/>
      <c r="B17" s="64" t="s">
        <v>13</v>
      </c>
      <c r="C17" s="65" t="s">
        <v>2</v>
      </c>
      <c r="D17" s="6">
        <v>32</v>
      </c>
      <c r="E17" s="47">
        <v>19</v>
      </c>
      <c r="F17" s="6">
        <v>22</v>
      </c>
    </row>
    <row r="18" spans="1:6" ht="13.5" customHeight="1" x14ac:dyDescent="0.15">
      <c r="A18" s="3"/>
      <c r="B18" s="64" t="s">
        <v>13</v>
      </c>
      <c r="C18" s="65" t="s">
        <v>137</v>
      </c>
      <c r="D18" s="6">
        <v>238</v>
      </c>
      <c r="E18" s="47">
        <v>154</v>
      </c>
      <c r="F18" s="6">
        <v>205</v>
      </c>
    </row>
    <row r="19" spans="1:6" ht="13.5" customHeight="1" x14ac:dyDescent="0.15">
      <c r="A19" s="3"/>
      <c r="B19" s="64" t="s">
        <v>13</v>
      </c>
      <c r="C19" s="65" t="s">
        <v>4</v>
      </c>
      <c r="D19" s="6">
        <v>0</v>
      </c>
      <c r="E19" s="47">
        <v>0</v>
      </c>
      <c r="F19" s="6">
        <v>0</v>
      </c>
    </row>
    <row r="20" spans="1:6" ht="13.5" customHeight="1" x14ac:dyDescent="0.15">
      <c r="A20" s="3"/>
      <c r="B20" s="66" t="s">
        <v>13</v>
      </c>
      <c r="C20" s="66" t="s">
        <v>138</v>
      </c>
      <c r="D20" s="69">
        <v>42.23300970873786</v>
      </c>
      <c r="E20" s="63">
        <v>46.527777777777779</v>
      </c>
      <c r="F20" s="11">
        <v>39.169139465875368</v>
      </c>
    </row>
    <row r="21" spans="1:6" ht="13.5" customHeight="1" x14ac:dyDescent="0.15">
      <c r="A21" s="3"/>
      <c r="B21" s="64" t="s">
        <v>14</v>
      </c>
      <c r="C21" s="65" t="s">
        <v>136</v>
      </c>
      <c r="D21" s="17">
        <v>5</v>
      </c>
      <c r="E21" s="47">
        <v>15</v>
      </c>
      <c r="F21" s="6">
        <v>35</v>
      </c>
    </row>
    <row r="22" spans="1:6" ht="13.5" customHeight="1" x14ac:dyDescent="0.15">
      <c r="A22" s="3"/>
      <c r="B22" s="64" t="s">
        <v>14</v>
      </c>
      <c r="C22" s="65" t="s">
        <v>1</v>
      </c>
      <c r="D22" s="27">
        <v>0</v>
      </c>
      <c r="E22" s="47">
        <v>6</v>
      </c>
      <c r="F22" s="6">
        <v>6</v>
      </c>
    </row>
    <row r="23" spans="1:6" ht="13.5" customHeight="1" x14ac:dyDescent="0.15">
      <c r="A23" s="3"/>
      <c r="B23" s="64" t="s">
        <v>14</v>
      </c>
      <c r="C23" s="65" t="s">
        <v>2</v>
      </c>
      <c r="D23" s="27">
        <v>0</v>
      </c>
      <c r="E23" s="47">
        <v>0</v>
      </c>
      <c r="F23" s="6">
        <v>5</v>
      </c>
    </row>
    <row r="24" spans="1:6" ht="13.5" customHeight="1" x14ac:dyDescent="0.15">
      <c r="A24" s="3"/>
      <c r="B24" s="64" t="s">
        <v>14</v>
      </c>
      <c r="C24" s="65" t="s">
        <v>137</v>
      </c>
      <c r="D24" s="27">
        <v>4</v>
      </c>
      <c r="E24" s="47">
        <v>9</v>
      </c>
      <c r="F24" s="6">
        <v>24</v>
      </c>
    </row>
    <row r="25" spans="1:6" ht="13.5" customHeight="1" x14ac:dyDescent="0.15">
      <c r="A25" s="3"/>
      <c r="B25" s="64" t="s">
        <v>14</v>
      </c>
      <c r="C25" s="65" t="s">
        <v>4</v>
      </c>
      <c r="D25" s="27">
        <v>1</v>
      </c>
      <c r="E25" s="47">
        <v>0</v>
      </c>
      <c r="F25" s="6">
        <v>0</v>
      </c>
    </row>
    <row r="26" spans="1:6" ht="13.5" customHeight="1" x14ac:dyDescent="0.15">
      <c r="A26" s="3"/>
      <c r="B26" s="66" t="s">
        <v>14</v>
      </c>
      <c r="C26" s="66" t="s">
        <v>138</v>
      </c>
      <c r="D26" s="62">
        <v>0</v>
      </c>
      <c r="E26" s="63">
        <v>40</v>
      </c>
      <c r="F26" s="11">
        <v>31.428571428571427</v>
      </c>
    </row>
    <row r="27" spans="1:6" ht="13.5" customHeight="1" x14ac:dyDescent="0.15">
      <c r="A27" s="3"/>
      <c r="B27" s="64" t="s">
        <v>6</v>
      </c>
      <c r="C27" s="65" t="s">
        <v>136</v>
      </c>
      <c r="D27" s="17">
        <v>194</v>
      </c>
      <c r="E27" s="61">
        <v>177</v>
      </c>
      <c r="F27" s="17">
        <v>197</v>
      </c>
    </row>
    <row r="28" spans="1:6" ht="13.5" customHeight="1" x14ac:dyDescent="0.15">
      <c r="A28" s="3"/>
      <c r="B28" s="64" t="s">
        <v>6</v>
      </c>
      <c r="C28" s="65" t="s">
        <v>1</v>
      </c>
      <c r="D28" s="27">
        <v>25</v>
      </c>
      <c r="E28" s="47">
        <v>28</v>
      </c>
      <c r="F28" s="6">
        <v>16</v>
      </c>
    </row>
    <row r="29" spans="1:6" ht="13.5" customHeight="1" x14ac:dyDescent="0.15">
      <c r="A29" s="3"/>
      <c r="B29" s="64" t="s">
        <v>6</v>
      </c>
      <c r="C29" s="65" t="s">
        <v>2</v>
      </c>
      <c r="D29" s="27">
        <v>70</v>
      </c>
      <c r="E29" s="47">
        <v>60</v>
      </c>
      <c r="F29" s="6">
        <v>77</v>
      </c>
    </row>
    <row r="30" spans="1:6" ht="13.5" customHeight="1" x14ac:dyDescent="0.15">
      <c r="A30" s="3"/>
      <c r="B30" s="64" t="s">
        <v>6</v>
      </c>
      <c r="C30" s="65" t="s">
        <v>137</v>
      </c>
      <c r="D30" s="27">
        <v>69</v>
      </c>
      <c r="E30" s="47">
        <v>72</v>
      </c>
      <c r="F30" s="6">
        <v>82</v>
      </c>
    </row>
    <row r="31" spans="1:6" ht="13.5" customHeight="1" x14ac:dyDescent="0.15">
      <c r="A31" s="3"/>
      <c r="B31" s="64" t="s">
        <v>6</v>
      </c>
      <c r="C31" s="65" t="s">
        <v>4</v>
      </c>
      <c r="D31" s="27">
        <v>30</v>
      </c>
      <c r="E31" s="47">
        <v>17</v>
      </c>
      <c r="F31" s="6">
        <v>22</v>
      </c>
    </row>
    <row r="32" spans="1:6" ht="13.5" customHeight="1" x14ac:dyDescent="0.15">
      <c r="A32" s="3"/>
      <c r="B32" s="66" t="s">
        <v>6</v>
      </c>
      <c r="C32" s="66" t="s">
        <v>138</v>
      </c>
      <c r="D32" s="62">
        <v>57.926829268292678</v>
      </c>
      <c r="E32" s="63">
        <v>55.000000000000007</v>
      </c>
      <c r="F32" s="11">
        <v>53.142857142857146</v>
      </c>
    </row>
    <row r="33" spans="1:6" ht="13.5" customHeight="1" x14ac:dyDescent="0.15">
      <c r="A33" s="3"/>
      <c r="B33" s="64" t="s">
        <v>37</v>
      </c>
      <c r="C33" s="65" t="s">
        <v>136</v>
      </c>
      <c r="D33" s="27">
        <v>243</v>
      </c>
      <c r="E33" s="47">
        <v>86</v>
      </c>
      <c r="F33" s="6">
        <v>31</v>
      </c>
    </row>
    <row r="34" spans="1:6" ht="13.5" customHeight="1" x14ac:dyDescent="0.15">
      <c r="A34" s="3"/>
      <c r="B34" s="64" t="s">
        <v>37</v>
      </c>
      <c r="C34" s="65" t="s">
        <v>1</v>
      </c>
      <c r="D34" s="27">
        <v>184</v>
      </c>
      <c r="E34" s="47">
        <v>46</v>
      </c>
      <c r="F34" s="6">
        <v>26</v>
      </c>
    </row>
    <row r="35" spans="1:6" ht="13.5" customHeight="1" x14ac:dyDescent="0.15">
      <c r="A35" s="3"/>
      <c r="B35" s="64" t="s">
        <v>37</v>
      </c>
      <c r="C35" s="65" t="s">
        <v>2</v>
      </c>
      <c r="D35" s="27">
        <v>0</v>
      </c>
      <c r="E35" s="47">
        <v>0</v>
      </c>
      <c r="F35" s="6">
        <v>0</v>
      </c>
    </row>
    <row r="36" spans="1:6" ht="13.5" customHeight="1" x14ac:dyDescent="0.15">
      <c r="A36" s="3"/>
      <c r="B36" s="64" t="s">
        <v>37</v>
      </c>
      <c r="C36" s="65" t="s">
        <v>137</v>
      </c>
      <c r="D36" s="27">
        <v>46</v>
      </c>
      <c r="E36" s="47">
        <v>40</v>
      </c>
      <c r="F36" s="6">
        <v>5</v>
      </c>
    </row>
    <row r="37" spans="1:6" ht="13.5" customHeight="1" x14ac:dyDescent="0.15">
      <c r="A37" s="3"/>
      <c r="B37" s="64" t="s">
        <v>37</v>
      </c>
      <c r="C37" s="65" t="s">
        <v>4</v>
      </c>
      <c r="D37" s="27">
        <v>13</v>
      </c>
      <c r="E37" s="47">
        <v>0</v>
      </c>
      <c r="F37" s="6">
        <v>0</v>
      </c>
    </row>
    <row r="38" spans="1:6" ht="13.5" customHeight="1" x14ac:dyDescent="0.15">
      <c r="A38" s="3"/>
      <c r="B38" s="66" t="s">
        <v>37</v>
      </c>
      <c r="C38" s="66" t="s">
        <v>138</v>
      </c>
      <c r="D38" s="62">
        <v>80</v>
      </c>
      <c r="E38" s="63">
        <v>53.488372093023251</v>
      </c>
      <c r="F38" s="11">
        <v>83.870967741935488</v>
      </c>
    </row>
    <row r="39" spans="1:6" ht="13.5" customHeight="1" x14ac:dyDescent="0.15">
      <c r="A39" s="3"/>
      <c r="B39" s="64" t="s">
        <v>38</v>
      </c>
      <c r="C39" s="65" t="s">
        <v>136</v>
      </c>
      <c r="D39" s="27">
        <v>32</v>
      </c>
      <c r="E39" s="47">
        <v>20</v>
      </c>
      <c r="F39" s="6">
        <v>9</v>
      </c>
    </row>
    <row r="40" spans="1:6" ht="13.5" customHeight="1" x14ac:dyDescent="0.15">
      <c r="A40" s="3"/>
      <c r="B40" s="64" t="s">
        <v>38</v>
      </c>
      <c r="C40" s="65" t="s">
        <v>1</v>
      </c>
      <c r="D40" s="27">
        <v>0</v>
      </c>
      <c r="E40" s="47">
        <v>3</v>
      </c>
      <c r="F40" s="6">
        <v>2</v>
      </c>
    </row>
    <row r="41" spans="1:6" ht="13.5" customHeight="1" x14ac:dyDescent="0.15">
      <c r="A41" s="3"/>
      <c r="B41" s="64" t="s">
        <v>38</v>
      </c>
      <c r="C41" s="65" t="s">
        <v>2</v>
      </c>
      <c r="D41" s="27">
        <v>1</v>
      </c>
      <c r="E41" s="47">
        <v>1</v>
      </c>
      <c r="F41" s="6">
        <v>1</v>
      </c>
    </row>
    <row r="42" spans="1:6" ht="13.5" customHeight="1" x14ac:dyDescent="0.15">
      <c r="A42" s="3"/>
      <c r="B42" s="64" t="s">
        <v>38</v>
      </c>
      <c r="C42" s="65" t="s">
        <v>137</v>
      </c>
      <c r="D42" s="27">
        <v>27</v>
      </c>
      <c r="E42" s="47">
        <v>15</v>
      </c>
      <c r="F42" s="6">
        <v>6</v>
      </c>
    </row>
    <row r="43" spans="1:6" ht="13.5" customHeight="1" x14ac:dyDescent="0.15">
      <c r="A43" s="3"/>
      <c r="B43" s="64" t="s">
        <v>38</v>
      </c>
      <c r="C43" s="65" t="s">
        <v>4</v>
      </c>
      <c r="D43" s="27">
        <v>4</v>
      </c>
      <c r="E43" s="47">
        <v>1</v>
      </c>
      <c r="F43" s="6">
        <v>0</v>
      </c>
    </row>
    <row r="44" spans="1:6" ht="13.5" customHeight="1" x14ac:dyDescent="0.15">
      <c r="A44" s="3"/>
      <c r="B44" s="66" t="s">
        <v>38</v>
      </c>
      <c r="C44" s="66" t="s">
        <v>138</v>
      </c>
      <c r="D44" s="62">
        <v>3.5714285714285712</v>
      </c>
      <c r="E44" s="63">
        <v>21.052631578947366</v>
      </c>
      <c r="F44" s="11">
        <v>33.333333333333329</v>
      </c>
    </row>
    <row r="45" spans="1:6" ht="13.5" customHeight="1" x14ac:dyDescent="0.15">
      <c r="A45" s="3"/>
      <c r="B45" s="64" t="s">
        <v>15</v>
      </c>
      <c r="C45" s="65" t="s">
        <v>136</v>
      </c>
      <c r="D45" s="6">
        <v>22</v>
      </c>
      <c r="E45" s="61">
        <v>19</v>
      </c>
      <c r="F45" s="17">
        <v>24</v>
      </c>
    </row>
    <row r="46" spans="1:6" ht="13.5" customHeight="1" x14ac:dyDescent="0.15">
      <c r="A46" s="3"/>
      <c r="B46" s="64" t="s">
        <v>15</v>
      </c>
      <c r="C46" s="65" t="s">
        <v>1</v>
      </c>
      <c r="D46" s="6">
        <v>3</v>
      </c>
      <c r="E46" s="47">
        <v>0</v>
      </c>
      <c r="F46" s="6">
        <v>8</v>
      </c>
    </row>
    <row r="47" spans="1:6" ht="13.5" customHeight="1" x14ac:dyDescent="0.15">
      <c r="A47" s="3"/>
      <c r="B47" s="64" t="s">
        <v>15</v>
      </c>
      <c r="C47" s="65" t="s">
        <v>2</v>
      </c>
      <c r="D47" s="6">
        <v>4</v>
      </c>
      <c r="E47" s="47">
        <v>3</v>
      </c>
      <c r="F47" s="6">
        <v>4</v>
      </c>
    </row>
    <row r="48" spans="1:6" ht="13.5" customHeight="1" x14ac:dyDescent="0.15">
      <c r="A48" s="3"/>
      <c r="B48" s="64" t="s">
        <v>15</v>
      </c>
      <c r="C48" s="65" t="s">
        <v>137</v>
      </c>
      <c r="D48" s="6">
        <v>10</v>
      </c>
      <c r="E48" s="47">
        <v>14</v>
      </c>
      <c r="F48" s="6">
        <v>11</v>
      </c>
    </row>
    <row r="49" spans="1:6" ht="13.5" customHeight="1" x14ac:dyDescent="0.15">
      <c r="A49" s="3"/>
      <c r="B49" s="64" t="s">
        <v>15</v>
      </c>
      <c r="C49" s="65" t="s">
        <v>4</v>
      </c>
      <c r="D49" s="6">
        <v>5</v>
      </c>
      <c r="E49" s="47">
        <v>2</v>
      </c>
      <c r="F49" s="6">
        <v>1</v>
      </c>
    </row>
    <row r="50" spans="1:6" ht="13.5" customHeight="1" x14ac:dyDescent="0.15">
      <c r="A50" s="3"/>
      <c r="B50" s="66" t="s">
        <v>15</v>
      </c>
      <c r="C50" s="66" t="s">
        <v>138</v>
      </c>
      <c r="D50" s="63">
        <v>41.17647058823529</v>
      </c>
      <c r="E50" s="63">
        <v>17.647058823529413</v>
      </c>
      <c r="F50" s="11">
        <v>52.173913043478258</v>
      </c>
    </row>
    <row r="51" spans="1:6" ht="13.5" customHeight="1" x14ac:dyDescent="0.15">
      <c r="A51" s="3"/>
      <c r="B51" s="64" t="s">
        <v>16</v>
      </c>
      <c r="C51" s="65" t="s">
        <v>136</v>
      </c>
      <c r="D51" s="6">
        <v>385</v>
      </c>
      <c r="E51" s="47">
        <v>347</v>
      </c>
      <c r="F51" s="6">
        <v>401</v>
      </c>
    </row>
    <row r="52" spans="1:6" ht="13.5" customHeight="1" x14ac:dyDescent="0.15">
      <c r="A52" s="3"/>
      <c r="B52" s="64" t="s">
        <v>16</v>
      </c>
      <c r="C52" s="65" t="s">
        <v>1</v>
      </c>
      <c r="D52" s="6">
        <v>223</v>
      </c>
      <c r="E52" s="47">
        <v>203</v>
      </c>
      <c r="F52" s="6">
        <v>164</v>
      </c>
    </row>
    <row r="53" spans="1:6" ht="13.5" customHeight="1" x14ac:dyDescent="0.15">
      <c r="A53" s="3"/>
      <c r="B53" s="64" t="s">
        <v>16</v>
      </c>
      <c r="C53" s="65" t="s">
        <v>2</v>
      </c>
      <c r="D53" s="6">
        <v>0</v>
      </c>
      <c r="E53" s="47">
        <v>0</v>
      </c>
      <c r="F53" s="6">
        <v>0</v>
      </c>
    </row>
    <row r="54" spans="1:6" ht="13.5" customHeight="1" x14ac:dyDescent="0.15">
      <c r="A54" s="3"/>
      <c r="B54" s="64" t="s">
        <v>16</v>
      </c>
      <c r="C54" s="65" t="s">
        <v>137</v>
      </c>
      <c r="D54" s="6">
        <v>132</v>
      </c>
      <c r="E54" s="47">
        <v>111</v>
      </c>
      <c r="F54" s="6">
        <v>203</v>
      </c>
    </row>
    <row r="55" spans="1:6" ht="13.5" customHeight="1" x14ac:dyDescent="0.15">
      <c r="A55" s="3"/>
      <c r="B55" s="64" t="s">
        <v>16</v>
      </c>
      <c r="C55" s="65" t="s">
        <v>4</v>
      </c>
      <c r="D55" s="6">
        <v>30</v>
      </c>
      <c r="E55" s="47">
        <v>33</v>
      </c>
      <c r="F55" s="6">
        <v>34</v>
      </c>
    </row>
    <row r="56" spans="1:6" ht="13.5" customHeight="1" x14ac:dyDescent="0.15">
      <c r="A56" s="3"/>
      <c r="B56" s="66" t="s">
        <v>16</v>
      </c>
      <c r="C56" s="66" t="s">
        <v>138</v>
      </c>
      <c r="D56" s="63">
        <v>62.816901408450711</v>
      </c>
      <c r="E56" s="63">
        <v>64.649681528662413</v>
      </c>
      <c r="F56" s="11">
        <v>44.686648501362399</v>
      </c>
    </row>
    <row r="57" spans="1:6" ht="13.5" customHeight="1" x14ac:dyDescent="0.15">
      <c r="A57" s="3"/>
      <c r="B57" s="64" t="s">
        <v>10</v>
      </c>
      <c r="C57" s="65" t="s">
        <v>136</v>
      </c>
      <c r="D57" s="17">
        <v>1</v>
      </c>
      <c r="E57" s="61">
        <v>1</v>
      </c>
      <c r="F57" s="17">
        <v>3</v>
      </c>
    </row>
    <row r="58" spans="1:6" ht="13.5" customHeight="1" x14ac:dyDescent="0.15">
      <c r="A58" s="3"/>
      <c r="B58" s="64" t="s">
        <v>10</v>
      </c>
      <c r="C58" s="65" t="s">
        <v>1</v>
      </c>
      <c r="D58" s="27">
        <v>0</v>
      </c>
      <c r="E58" s="47">
        <v>0</v>
      </c>
      <c r="F58" s="6">
        <v>0</v>
      </c>
    </row>
    <row r="59" spans="1:6" ht="13.5" customHeight="1" x14ac:dyDescent="0.15">
      <c r="A59" s="3"/>
      <c r="B59" s="64" t="s">
        <v>10</v>
      </c>
      <c r="C59" s="65" t="s">
        <v>2</v>
      </c>
      <c r="D59" s="27">
        <v>0</v>
      </c>
      <c r="E59" s="47">
        <v>0</v>
      </c>
      <c r="F59" s="6">
        <v>0</v>
      </c>
    </row>
    <row r="60" spans="1:6" ht="13.5" customHeight="1" x14ac:dyDescent="0.15">
      <c r="A60" s="3"/>
      <c r="B60" s="64" t="s">
        <v>10</v>
      </c>
      <c r="C60" s="65" t="s">
        <v>137</v>
      </c>
      <c r="D60" s="27">
        <v>1</v>
      </c>
      <c r="E60" s="47">
        <v>1</v>
      </c>
      <c r="F60" s="6">
        <v>3</v>
      </c>
    </row>
    <row r="61" spans="1:6" ht="13.5" customHeight="1" x14ac:dyDescent="0.15">
      <c r="A61" s="3"/>
      <c r="B61" s="64" t="s">
        <v>10</v>
      </c>
      <c r="C61" s="65" t="s">
        <v>4</v>
      </c>
      <c r="D61" s="27">
        <v>0</v>
      </c>
      <c r="E61" s="47">
        <v>0</v>
      </c>
      <c r="F61" s="6">
        <v>0</v>
      </c>
    </row>
    <row r="62" spans="1:6" ht="13.5" customHeight="1" x14ac:dyDescent="0.15">
      <c r="A62" s="3"/>
      <c r="B62" s="66" t="s">
        <v>10</v>
      </c>
      <c r="C62" s="66" t="s">
        <v>138</v>
      </c>
      <c r="D62" s="62">
        <v>0</v>
      </c>
      <c r="E62" s="63">
        <v>0</v>
      </c>
      <c r="F62" s="11">
        <v>0</v>
      </c>
    </row>
    <row r="63" spans="1:6" ht="13.5" customHeight="1" x14ac:dyDescent="0.15">
      <c r="A63" s="3"/>
      <c r="B63" s="64" t="s">
        <v>11</v>
      </c>
      <c r="C63" s="65" t="s">
        <v>136</v>
      </c>
      <c r="D63" s="27">
        <v>40</v>
      </c>
      <c r="E63" s="47">
        <v>37</v>
      </c>
      <c r="F63" s="6">
        <v>24</v>
      </c>
    </row>
    <row r="64" spans="1:6" ht="13.5" customHeight="1" x14ac:dyDescent="0.15">
      <c r="A64" s="3"/>
      <c r="B64" s="64" t="s">
        <v>11</v>
      </c>
      <c r="C64" s="65" t="s">
        <v>1</v>
      </c>
      <c r="D64" s="27">
        <v>0</v>
      </c>
      <c r="E64" s="47">
        <v>0</v>
      </c>
      <c r="F64" s="6">
        <v>0</v>
      </c>
    </row>
    <row r="65" spans="1:6" ht="13.5" customHeight="1" x14ac:dyDescent="0.15">
      <c r="A65" s="3"/>
      <c r="B65" s="64" t="s">
        <v>11</v>
      </c>
      <c r="C65" s="65" t="s">
        <v>2</v>
      </c>
      <c r="D65" s="27">
        <v>27</v>
      </c>
      <c r="E65" s="47">
        <v>21</v>
      </c>
      <c r="F65" s="6">
        <v>11</v>
      </c>
    </row>
    <row r="66" spans="1:6" ht="13.5" customHeight="1" x14ac:dyDescent="0.15">
      <c r="A66" s="3"/>
      <c r="B66" s="64" t="s">
        <v>11</v>
      </c>
      <c r="C66" s="65" t="s">
        <v>137</v>
      </c>
      <c r="D66" s="27">
        <v>13</v>
      </c>
      <c r="E66" s="47">
        <v>16</v>
      </c>
      <c r="F66" s="6">
        <v>13</v>
      </c>
    </row>
    <row r="67" spans="1:6" ht="13.5" customHeight="1" x14ac:dyDescent="0.15">
      <c r="A67" s="3"/>
      <c r="B67" s="64" t="s">
        <v>11</v>
      </c>
      <c r="C67" s="65" t="s">
        <v>4</v>
      </c>
      <c r="D67" s="27">
        <v>0</v>
      </c>
      <c r="E67" s="47">
        <v>0</v>
      </c>
      <c r="F67" s="6">
        <v>0</v>
      </c>
    </row>
    <row r="68" spans="1:6" ht="13.5" customHeight="1" x14ac:dyDescent="0.15">
      <c r="A68" s="3"/>
      <c r="B68" s="66" t="s">
        <v>11</v>
      </c>
      <c r="C68" s="66" t="s">
        <v>138</v>
      </c>
      <c r="D68" s="62">
        <v>67.5</v>
      </c>
      <c r="E68" s="63">
        <v>56.756756756756758</v>
      </c>
      <c r="F68" s="11">
        <v>45.833333333333329</v>
      </c>
    </row>
    <row r="69" spans="1:6" ht="13.5" customHeight="1" x14ac:dyDescent="0.15">
      <c r="A69" s="3"/>
      <c r="B69" s="64" t="s">
        <v>17</v>
      </c>
      <c r="C69" s="67" t="s">
        <v>136</v>
      </c>
      <c r="D69" s="27">
        <v>219</v>
      </c>
      <c r="E69" s="47">
        <v>211</v>
      </c>
      <c r="F69" s="6">
        <v>178</v>
      </c>
    </row>
    <row r="70" spans="1:6" ht="13.5" customHeight="1" x14ac:dyDescent="0.15">
      <c r="A70" s="3"/>
      <c r="B70" s="64" t="s">
        <v>17</v>
      </c>
      <c r="C70" s="67" t="s">
        <v>1</v>
      </c>
      <c r="D70" s="27">
        <v>24</v>
      </c>
      <c r="E70" s="47">
        <v>15</v>
      </c>
      <c r="F70" s="6">
        <v>12</v>
      </c>
    </row>
    <row r="71" spans="1:6" ht="13.5" customHeight="1" x14ac:dyDescent="0.15">
      <c r="A71" s="3"/>
      <c r="B71" s="64" t="s">
        <v>17</v>
      </c>
      <c r="C71" s="67" t="s">
        <v>2</v>
      </c>
      <c r="D71" s="27">
        <v>36</v>
      </c>
      <c r="E71" s="47">
        <v>33</v>
      </c>
      <c r="F71" s="6">
        <v>43</v>
      </c>
    </row>
    <row r="72" spans="1:6" ht="13.5" customHeight="1" x14ac:dyDescent="0.15">
      <c r="A72" s="3"/>
      <c r="B72" s="64" t="s">
        <v>17</v>
      </c>
      <c r="C72" s="67" t="s">
        <v>137</v>
      </c>
      <c r="D72" s="27">
        <v>131</v>
      </c>
      <c r="E72" s="47">
        <v>135</v>
      </c>
      <c r="F72" s="6">
        <v>86</v>
      </c>
    </row>
    <row r="73" spans="1:6" ht="13.5" customHeight="1" x14ac:dyDescent="0.15">
      <c r="A73" s="3"/>
      <c r="B73" s="64" t="s">
        <v>17</v>
      </c>
      <c r="C73" s="67" t="s">
        <v>4</v>
      </c>
      <c r="D73" s="27">
        <v>28</v>
      </c>
      <c r="E73" s="47">
        <v>28</v>
      </c>
      <c r="F73" s="6">
        <v>37</v>
      </c>
    </row>
    <row r="74" spans="1:6" ht="13.5" customHeight="1" x14ac:dyDescent="0.15">
      <c r="A74" s="3"/>
      <c r="B74" s="66" t="s">
        <v>17</v>
      </c>
      <c r="C74" s="68" t="s">
        <v>138</v>
      </c>
      <c r="D74" s="62">
        <v>31.413612565445025</v>
      </c>
      <c r="E74" s="63">
        <v>26.229508196721312</v>
      </c>
      <c r="F74" s="11">
        <v>39.00709219858156</v>
      </c>
    </row>
    <row r="75" spans="1:6" ht="13.5" customHeight="1" x14ac:dyDescent="0.15">
      <c r="A75" s="3"/>
      <c r="B75" s="39" t="s">
        <v>65</v>
      </c>
      <c r="C75" s="39"/>
      <c r="D75" s="43"/>
      <c r="E75" s="44"/>
      <c r="F75" s="3"/>
    </row>
    <row r="76" spans="1:6" ht="13.5" customHeight="1" x14ac:dyDescent="0.15">
      <c r="F76" s="3"/>
    </row>
  </sheetData>
  <phoneticPr fontId="2"/>
  <dataValidations count="1">
    <dataValidation imeMode="on" allowBlank="1" showInputMessage="1" showErrorMessage="1" sqref="B7:C7 B6:D6 F75:F65467 F6 B5:F5 B75:C75 B77:E65467 D76:E76"/>
  </dataValidations>
  <pageMargins left="0.59055118110236227" right="0" top="0.39370078740157483" bottom="0" header="0.11811023622047245" footer="0.51181102362204722"/>
  <pageSetup paperSize="9" scale="59" orientation="landscape" r:id="rId1"/>
  <headerFooter alignWithMargins="0">
    <oddHeader>&amp;R&amp;"ＭＳ 明朝"&amp;10&amp;A</oddHeader>
  </headerFooter>
  <rowBreaks count="1" manualBreakCount="1">
    <brk id="53" max="20" man="1"/>
  </rowBreaks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資料4-6※閲覧用</vt:lpstr>
      <vt:lpstr>資料4-6①※機械判読用</vt:lpstr>
      <vt:lpstr>資料4-6②※機械判読用</vt:lpstr>
      <vt:lpstr>'資料4-6※閲覧用'!Print_Area</vt:lpstr>
      <vt:lpstr>'資料4-6①※機械判読用'!Print_Area</vt:lpstr>
      <vt:lpstr>'資料4-6②※機械判読用'!Print_Area</vt:lpstr>
    </vt:vector>
  </TitlesOfParts>
  <Company>法務総合研究所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法務総合研究所</dc:creator>
  <cp:lastModifiedBy> </cp:lastModifiedBy>
  <cp:lastPrinted>2022-10-11T11:56:44Z</cp:lastPrinted>
  <dcterms:created xsi:type="dcterms:W3CDTF">1997-01-08T22:48:59Z</dcterms:created>
  <dcterms:modified xsi:type="dcterms:W3CDTF">2022-10-18T07:15:15Z</dcterms:modified>
</cp:coreProperties>
</file>